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40" windowHeight="1257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класс'!$A$5:$G$119</definedName>
    <definedName name="_xlnm._FilterDatabase" localSheetId="6" hidden="1">'11 класс'!$A$5:$G$78</definedName>
    <definedName name="_xlnm._FilterDatabase" localSheetId="0" hidden="1">'5 класс'!$A$6:$G$83</definedName>
    <definedName name="_xlnm._FilterDatabase" localSheetId="1" hidden="1">'6 класс'!$A$6:$G$48</definedName>
    <definedName name="_xlnm._FilterDatabase" localSheetId="2" hidden="1">'7 класс'!$A$5:$G$122</definedName>
    <definedName name="_xlnm._FilterDatabase" localSheetId="3" hidden="1">'8 класс'!$A$4:$G$133</definedName>
    <definedName name="_xlnm._FilterDatabase" localSheetId="4" hidden="1">'9 класс'!$A$5:$G$128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3"/>
  <c r="F114"/>
  <c r="F108"/>
  <c r="F105"/>
  <c r="F104"/>
  <c r="F103"/>
  <c r="F100"/>
  <c r="F98"/>
  <c r="F88"/>
  <c r="F72"/>
  <c r="F70"/>
  <c r="F68"/>
  <c r="F63"/>
</calcChain>
</file>

<file path=xl/sharedStrings.xml><?xml version="1.0" encoding="utf-8"?>
<sst xmlns="http://schemas.openxmlformats.org/spreadsheetml/2006/main" count="2750" uniqueCount="750">
  <si>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</si>
  <si>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</si>
  <si>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</si>
  <si>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</si>
  <si>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</si>
  <si>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</t>
  </si>
  <si>
    <t>Фамилия, имя, отчество наставника (ов)</t>
  </si>
  <si>
    <t>Проскурина М. А.</t>
  </si>
  <si>
    <t>победитель</t>
  </si>
  <si>
    <t>МАОУ "СОШ № 40"</t>
  </si>
  <si>
    <t>Бугаева С. П.</t>
  </si>
  <si>
    <t>призер</t>
  </si>
  <si>
    <t>МАОУ "СОШ №40"</t>
  </si>
  <si>
    <t>Поляков С.  А.</t>
  </si>
  <si>
    <t>Грошева К. В.</t>
  </si>
  <si>
    <t>Гаврюшина Людмила Константиновна</t>
  </si>
  <si>
    <t>Целовальников А. С.</t>
  </si>
  <si>
    <t>Юрьев Л. Д.</t>
  </si>
  <si>
    <t>Воронин В. А.</t>
  </si>
  <si>
    <t>Шишкин Ф. П.</t>
  </si>
  <si>
    <t>Браун А. А.</t>
  </si>
  <si>
    <t>Данилова Д. Е.</t>
  </si>
  <si>
    <t>участник</t>
  </si>
  <si>
    <t>Фролова М. А.</t>
  </si>
  <si>
    <t>Химичева А. В.</t>
  </si>
  <si>
    <t>Белецкий М. И.</t>
  </si>
  <si>
    <t>Бондаренко Р. А.</t>
  </si>
  <si>
    <t>Долгих М. В.</t>
  </si>
  <si>
    <t>Алексеев А. В.</t>
  </si>
  <si>
    <t>Логачева И. А.</t>
  </si>
  <si>
    <t>Вдовиченко С. С.</t>
  </si>
  <si>
    <t>Елисеев С. Е.</t>
  </si>
  <si>
    <t>Циклинский А. И.</t>
  </si>
  <si>
    <t>Ванян С. Р.</t>
  </si>
  <si>
    <t>Новиков А. О.</t>
  </si>
  <si>
    <t>Калиш А. О.</t>
  </si>
  <si>
    <t>Шустов Д. А.</t>
  </si>
  <si>
    <t>Понкратова А. А.</t>
  </si>
  <si>
    <t>Окунев М. С.</t>
  </si>
  <si>
    <t>Бакланов А. С.</t>
  </si>
  <si>
    <t>Еничев В.О.</t>
  </si>
  <si>
    <t>МАОУ "ЦО №1 "Академия знаний" имени Н.П. Шевченко"</t>
  </si>
  <si>
    <t>Намгалаури Наталья Игоревна</t>
  </si>
  <si>
    <t>Бойко К. Е.</t>
  </si>
  <si>
    <t>Агибекян Э.</t>
  </si>
  <si>
    <t>МБОУ "СОШ № 6"</t>
  </si>
  <si>
    <t>Иванникова Ольга Васильевна</t>
  </si>
  <si>
    <t>Таранов И.Д.</t>
  </si>
  <si>
    <t>Коршиков В.Д.</t>
  </si>
  <si>
    <t>Нечаев А.А.</t>
  </si>
  <si>
    <t>Слесарев Т.Д.</t>
  </si>
  <si>
    <t>Корнилаев А.А.</t>
  </si>
  <si>
    <t>Лях Д.А.</t>
  </si>
  <si>
    <t>Осипова В.С.</t>
  </si>
  <si>
    <t>Рябых Д.А.</t>
  </si>
  <si>
    <t>Киреев К.К.</t>
  </si>
  <si>
    <t>МБОУ «СОШ №17»</t>
  </si>
  <si>
    <t>Покидова Наталья Николаевна</t>
  </si>
  <si>
    <t>Плотникова В.С.</t>
  </si>
  <si>
    <t>Победитедь</t>
  </si>
  <si>
    <t>Агапова Алла Леонидовна</t>
  </si>
  <si>
    <t>Чернышова А.А.</t>
  </si>
  <si>
    <t>Призёр</t>
  </si>
  <si>
    <t>МБОУ "СОШ №30"</t>
  </si>
  <si>
    <t>Попова Д.Ю.</t>
  </si>
  <si>
    <t>Кузовлев Б.С.</t>
  </si>
  <si>
    <t>Вовкулич В.Д.</t>
  </si>
  <si>
    <t>Врагов Е.И.</t>
  </si>
  <si>
    <t>Кузовлева В.С.</t>
  </si>
  <si>
    <t>Участник</t>
  </si>
  <si>
    <t>Калинина В.В.</t>
  </si>
  <si>
    <t>Некрасова Э.И.</t>
  </si>
  <si>
    <t>Овсепян А.Г.</t>
  </si>
  <si>
    <t>Понкратова К.А.</t>
  </si>
  <si>
    <t>Гюлназарян Т.Т.</t>
  </si>
  <si>
    <t>Филонова О.Д.</t>
  </si>
  <si>
    <t>Болотских В.Н.</t>
  </si>
  <si>
    <t>Соклакова А.Е.</t>
  </si>
  <si>
    <t>Чуева В.И.</t>
  </si>
  <si>
    <t>Геворгян Э.В.</t>
  </si>
  <si>
    <t>Машуков Д.Л.</t>
  </si>
  <si>
    <t>Прохорова А.Е.</t>
  </si>
  <si>
    <t>Победитель</t>
  </si>
  <si>
    <t>МАОУ "СОШ №24 с УИОП"</t>
  </si>
  <si>
    <t xml:space="preserve"> Афанасьева Марина Николаевна</t>
  </si>
  <si>
    <t>Бабнев Р.Е.</t>
  </si>
  <si>
    <t>Полянская С.В.</t>
  </si>
  <si>
    <t>Призер</t>
  </si>
  <si>
    <t>Бакланова Я.Н.</t>
  </si>
  <si>
    <t>Мелихова З.А.</t>
  </si>
  <si>
    <t>Манушина З.Р.</t>
  </si>
  <si>
    <t>Романенко Д.А.</t>
  </si>
  <si>
    <t>Кутенкова Л.Д.</t>
  </si>
  <si>
    <t>Воробьев С.А.</t>
  </si>
  <si>
    <t>Жиленкова Д.Р.</t>
  </si>
  <si>
    <t>Монакова В.С.</t>
  </si>
  <si>
    <t>Нехаева В.А.</t>
  </si>
  <si>
    <t>Адаменко К.А.</t>
  </si>
  <si>
    <t>Еськов Н.В.</t>
  </si>
  <si>
    <t>Синельникова Е.С.</t>
  </si>
  <si>
    <t>Дрепина В.М.</t>
  </si>
  <si>
    <t>Болтенкова Д.А.</t>
  </si>
  <si>
    <t>Севрюкова К.И.</t>
  </si>
  <si>
    <t>Девиченко М.К.</t>
  </si>
  <si>
    <t>Хаустова Д.А.</t>
  </si>
  <si>
    <t>Толмачева С.С.</t>
  </si>
  <si>
    <t>Андреев Т.К.</t>
  </si>
  <si>
    <t>Володина А.Е.</t>
  </si>
  <si>
    <t>Боровенская О.А.</t>
  </si>
  <si>
    <t>Манохин М.В.</t>
  </si>
  <si>
    <t>Антошкина А.Д.</t>
  </si>
  <si>
    <t>Оберемченко А.С.</t>
  </si>
  <si>
    <t>Калиш С.С.</t>
  </si>
  <si>
    <t>МБОУ "СОШ №16 с УИОП"</t>
  </si>
  <si>
    <t>Горожанкина Галина Егоровна</t>
  </si>
  <si>
    <t>Папян Б.Р.</t>
  </si>
  <si>
    <t>Евстафьева П.А.</t>
  </si>
  <si>
    <t>Игнатов Ф.А.</t>
  </si>
  <si>
    <t>Гольева С.А.</t>
  </si>
  <si>
    <t>Солдатова Валерия Николаевна</t>
  </si>
  <si>
    <t>Купавцева Д.Н.</t>
  </si>
  <si>
    <t xml:space="preserve">Кульбачная Екатерина Ивановна   </t>
  </si>
  <si>
    <t>Рагуткина Э.А.</t>
  </si>
  <si>
    <t xml:space="preserve">Солдатова Валерия Николаевнаова  </t>
  </si>
  <si>
    <t>Оноприенко К.А.</t>
  </si>
  <si>
    <t>Саплина С.А.</t>
  </si>
  <si>
    <t>Сидельникова Д.С.</t>
  </si>
  <si>
    <t>Гуменко Ольга Олеговна</t>
  </si>
  <si>
    <t>Филиппов К. И.</t>
  </si>
  <si>
    <t>МАОУ «СОШ №40»</t>
  </si>
  <si>
    <t>Коняева Людмила Васильевна</t>
  </si>
  <si>
    <t>Шамыгина С. Е.</t>
  </si>
  <si>
    <t>Белых Юрий Владимирович</t>
  </si>
  <si>
    <t>Льдоков Ф. С.</t>
  </si>
  <si>
    <t>Подвязкина Е. Ю.</t>
  </si>
  <si>
    <t>Зубкова Валентина Васильевна</t>
  </si>
  <si>
    <t>Герасин А. О.</t>
  </si>
  <si>
    <t>Пономарева Д. Ю.</t>
  </si>
  <si>
    <t>Годовникова Галина Александровна</t>
  </si>
  <si>
    <t>Мишустин А. А.</t>
  </si>
  <si>
    <t>Соломенцев Я. П.</t>
  </si>
  <si>
    <t>Сидорова Е. С.</t>
  </si>
  <si>
    <t>Разинкова Наталия Сергеевна</t>
  </si>
  <si>
    <t>Желкевская М. Д.</t>
  </si>
  <si>
    <t>Савинов А. Е.</t>
  </si>
  <si>
    <t>Нефедова Валентина Ивановна</t>
  </si>
  <si>
    <t>Филоненко И. А.</t>
  </si>
  <si>
    <t>Яблунько А. П.</t>
  </si>
  <si>
    <t>Мизерий Д. А.</t>
  </si>
  <si>
    <t>Колбасова А.В.</t>
  </si>
  <si>
    <t>Несветаева Д. С.</t>
  </si>
  <si>
    <t>Бондаренко П. Н.</t>
  </si>
  <si>
    <t>призёр</t>
  </si>
  <si>
    <t>Микулянич М.  Р.</t>
  </si>
  <si>
    <t>Попова А. М.</t>
  </si>
  <si>
    <t>Теплова Марина Евгеньевна</t>
  </si>
  <si>
    <t>Опачанова П. А.</t>
  </si>
  <si>
    <t>Золоткова Е. А.</t>
  </si>
  <si>
    <t>Кузьменко А. Р.</t>
  </si>
  <si>
    <t>Логачев Д. А.</t>
  </si>
  <si>
    <t>Солдатова А. К.</t>
  </si>
  <si>
    <t>Етеревский М.  Д.</t>
  </si>
  <si>
    <t>Карашайская А. М.</t>
  </si>
  <si>
    <t>Скорых А. М.</t>
  </si>
  <si>
    <t>Богданчикова А. Б.</t>
  </si>
  <si>
    <t>Дерова М. М.</t>
  </si>
  <si>
    <t>Ерошева Д.  С.</t>
  </si>
  <si>
    <t>Ушаков С. А.</t>
  </si>
  <si>
    <t>Бурдюгова У. А.</t>
  </si>
  <si>
    <t>Поздняков Д. С.</t>
  </si>
  <si>
    <t>Астахов И. А.</t>
  </si>
  <si>
    <t>Цикалюк Г. Д.</t>
  </si>
  <si>
    <t>Самойлов М. С.</t>
  </si>
  <si>
    <t>Шевелева Е. А.</t>
  </si>
  <si>
    <t>Мацкевич В. А.</t>
  </si>
  <si>
    <t>Муляр А. Е.</t>
  </si>
  <si>
    <t>Мусатова Е. Д.</t>
  </si>
  <si>
    <t>Алёхина Д.  А.</t>
  </si>
  <si>
    <t>Степанов Н. Д.</t>
  </si>
  <si>
    <t>Гридина М.  Н.</t>
  </si>
  <si>
    <t>Юревич Е. А.</t>
  </si>
  <si>
    <t>Солодовник В. А.</t>
  </si>
  <si>
    <t>Семенова Светлана Викторовна</t>
  </si>
  <si>
    <t>Стоянова М.  П.</t>
  </si>
  <si>
    <t>Скворцова Е.С.</t>
  </si>
  <si>
    <t>Минина В. А.</t>
  </si>
  <si>
    <t>Шомин А.Ю.</t>
  </si>
  <si>
    <t>Горожанкин С.А.</t>
  </si>
  <si>
    <t>Глущенко В.С.</t>
  </si>
  <si>
    <t>Сивкова У. Д.</t>
  </si>
  <si>
    <t>Семишина А. Д.</t>
  </si>
  <si>
    <t>Лысых С. И.</t>
  </si>
  <si>
    <t>Жильникова А. В.</t>
  </si>
  <si>
    <t>МАОУ "СПШ №33"</t>
  </si>
  <si>
    <t>Фомина Надежда Петровна</t>
  </si>
  <si>
    <t>Галимова С. Р.</t>
  </si>
  <si>
    <t>Овсянникова Е. А.</t>
  </si>
  <si>
    <t>Федосеенко У.Д.</t>
  </si>
  <si>
    <t>Бабенков Д.И.</t>
  </si>
  <si>
    <t>Гребенкина Е.С.</t>
  </si>
  <si>
    <t>Романюк А.Д.</t>
  </si>
  <si>
    <t>Пауков Г. М.</t>
  </si>
  <si>
    <t>Рожкова Д.Р.</t>
  </si>
  <si>
    <t>Просветов Е.С.</t>
  </si>
  <si>
    <t>Горбачев К.А.</t>
  </si>
  <si>
    <t>МБОУ «СОШ № 34»</t>
  </si>
  <si>
    <t>Янковский Михаил Максимович</t>
  </si>
  <si>
    <t>Трипутин Д.С.</t>
  </si>
  <si>
    <t>Смирнов К.М.</t>
  </si>
  <si>
    <t>Курман К.О.</t>
  </si>
  <si>
    <t>Рудая М.М.</t>
  </si>
  <si>
    <t>Соколов А.С.</t>
  </si>
  <si>
    <t>Боев Ф.А.</t>
  </si>
  <si>
    <t>Короткова П.А.</t>
  </si>
  <si>
    <t>Волобуев А.Г.</t>
  </si>
  <si>
    <t>Набокова В.С.</t>
  </si>
  <si>
    <t>Брызгунова Ирина Николаевна</t>
  </si>
  <si>
    <t>Восковская Т.А.</t>
  </si>
  <si>
    <t>Сорочан В. С.</t>
  </si>
  <si>
    <t>Проскурина Л.А.</t>
  </si>
  <si>
    <t>Семенихина М.А.</t>
  </si>
  <si>
    <t>Соплакова Л.В.</t>
  </si>
  <si>
    <t>Подкопаев К.Е.</t>
  </si>
  <si>
    <t>МАОУ "СШ № 19 - корпус кадет "Виктория"</t>
  </si>
  <si>
    <t>Солдатова Вера Марковна</t>
  </si>
  <si>
    <t>Потрошков В.А.</t>
  </si>
  <si>
    <t>Растогруева К.М.</t>
  </si>
  <si>
    <t>Ничтов А.С.</t>
  </si>
  <si>
    <t>Упарь Алексей Петрович</t>
  </si>
  <si>
    <t>Мяснянкин И.А.</t>
  </si>
  <si>
    <t>Моногарова А.М.</t>
  </si>
  <si>
    <t>Морозова А.А.</t>
  </si>
  <si>
    <t>Гикало Ю.В.</t>
  </si>
  <si>
    <t>Цемба Д.П.</t>
  </si>
  <si>
    <t>Дюльгина У.П.</t>
  </si>
  <si>
    <t>Борисевич Д.С.</t>
  </si>
  <si>
    <t>Рубцова Э.А</t>
  </si>
  <si>
    <t>Галандина В.Б</t>
  </si>
  <si>
    <t>Лысенко Е.А</t>
  </si>
  <si>
    <t>Борисов Е.И</t>
  </si>
  <si>
    <t>Сухоручкин С.С</t>
  </si>
  <si>
    <t>Джафаров Р.А</t>
  </si>
  <si>
    <t>Попова В.А.</t>
  </si>
  <si>
    <t>Кузьмичев М.А.</t>
  </si>
  <si>
    <t>Сергеева У.С.</t>
  </si>
  <si>
    <t>Ледовская Е.А.</t>
  </si>
  <si>
    <t>Музыченко М.В.</t>
  </si>
  <si>
    <t>Колотилкин Р.С.</t>
  </si>
  <si>
    <t>Суворов М.А.</t>
  </si>
  <si>
    <t>Бондаренко У.Д.</t>
  </si>
  <si>
    <t>Щербинина Нина Федоровна</t>
  </si>
  <si>
    <t>Тюрина А.А.</t>
  </si>
  <si>
    <t>Щербинин Алексей Васильевич</t>
  </si>
  <si>
    <t>Березнева В.С.</t>
  </si>
  <si>
    <t>Зарудько М.Е.</t>
  </si>
  <si>
    <t>Филатов А.В.</t>
  </si>
  <si>
    <t>Булгаков А.В.</t>
  </si>
  <si>
    <t>Сафонов Б.А.</t>
  </si>
  <si>
    <t>Скворцов Я А.</t>
  </si>
  <si>
    <t>Стародубцев М.А.</t>
  </si>
  <si>
    <t>Титова У.Н.</t>
  </si>
  <si>
    <t>Палозян А.М.</t>
  </si>
  <si>
    <t>Батищева Д.В.</t>
  </si>
  <si>
    <t>Мазуренко М.Ю.</t>
  </si>
  <si>
    <t>Ампилогова А.А.</t>
  </si>
  <si>
    <t>Юкляевская Ольга Алексеевна</t>
  </si>
  <si>
    <t>Конышев Р.О.</t>
  </si>
  <si>
    <t>Лызлова  А.А.</t>
  </si>
  <si>
    <t>Скребнева  К.А.</t>
  </si>
  <si>
    <t>Лунина В.И.</t>
  </si>
  <si>
    <t>Бакуменко Д.С.</t>
  </si>
  <si>
    <t>Гончарова   К.В.</t>
  </si>
  <si>
    <t>Фадеева А.С.</t>
  </si>
  <si>
    <t>Сенина А.П.</t>
  </si>
  <si>
    <t>Потапов  А.С.</t>
  </si>
  <si>
    <t>Бесчетников  Р.Д.</t>
  </si>
  <si>
    <t>Кузнецова В.А.</t>
  </si>
  <si>
    <t>Щелкунов А.А.</t>
  </si>
  <si>
    <t>Боева  В.В.</t>
  </si>
  <si>
    <t>Кузнецова П.А.</t>
  </si>
  <si>
    <t>Кузнецова С.А.</t>
  </si>
  <si>
    <t>Перфилова Е.М.</t>
  </si>
  <si>
    <t>Юмаева Людмила Станиславовна</t>
  </si>
  <si>
    <t>Ефимова С.В.</t>
  </si>
  <si>
    <t>Воробьев А.А.</t>
  </si>
  <si>
    <t>Карачева Д.О.</t>
  </si>
  <si>
    <t>Окунцова Н.И.</t>
  </si>
  <si>
    <t>Данилов И.С.</t>
  </si>
  <si>
    <t>Лебедева С.И.</t>
  </si>
  <si>
    <t>Кныш Владимир Леонидович</t>
  </si>
  <si>
    <t>Клязьмина С.Е.</t>
  </si>
  <si>
    <t>Коршиков М.С.</t>
  </si>
  <si>
    <t>Адаменко П.А.</t>
  </si>
  <si>
    <t>Нарбекова А.А.</t>
  </si>
  <si>
    <t>Атаханова С.О.</t>
  </si>
  <si>
    <t>Малышева В.С.</t>
  </si>
  <si>
    <t>Сулименко Ю.И.</t>
  </si>
  <si>
    <t>Блащук В.В.</t>
  </si>
  <si>
    <t>Амиров К.О.</t>
  </si>
  <si>
    <t>Гилайтис Е.Е.</t>
  </si>
  <si>
    <t>Шатохин Н.С.</t>
  </si>
  <si>
    <t>Маршакова К.Р.</t>
  </si>
  <si>
    <t>Толстолыченко И.Ю.</t>
  </si>
  <si>
    <t>Клюев С.И.</t>
  </si>
  <si>
    <t>Зайцев В.А.</t>
  </si>
  <si>
    <t>Дворянкина П.С.</t>
  </si>
  <si>
    <t>МБОУ "СОШ №5 с УИОП"</t>
  </si>
  <si>
    <t>Левыкина Валентина Юрьевна</t>
  </si>
  <si>
    <t>Демидович С.С.</t>
  </si>
  <si>
    <t>Карипанова Д.С.</t>
  </si>
  <si>
    <t>Шитикова Е.Р.</t>
  </si>
  <si>
    <t>Пясецкая Д.Ю.</t>
  </si>
  <si>
    <t>Гётте В.С.</t>
  </si>
  <si>
    <t>Часовских М.С</t>
  </si>
  <si>
    <t>Лисунова Д.С</t>
  </si>
  <si>
    <t>Михалина В.Ю</t>
  </si>
  <si>
    <t>Мараховский Д.А</t>
  </si>
  <si>
    <t>Сметана В.А</t>
  </si>
  <si>
    <t>Волобуева В.А</t>
  </si>
  <si>
    <t>Долгих Н.И</t>
  </si>
  <si>
    <t>Корниенко Л.Н</t>
  </si>
  <si>
    <t>Назаренко К.Д.</t>
  </si>
  <si>
    <t>ОГБОУ "СОШ №20 с УИОП г. Старого Оскола"</t>
  </si>
  <si>
    <t>Скрипов Артем Иванович</t>
  </si>
  <si>
    <t>Быков И.С.</t>
  </si>
  <si>
    <t>Вольская В.А.</t>
  </si>
  <si>
    <t>Мазуренко Т.Э.</t>
  </si>
  <si>
    <t>Теплов М.А.</t>
  </si>
  <si>
    <t>Гребенкина З.Д.</t>
  </si>
  <si>
    <t>Решетова П.Р.</t>
  </si>
  <si>
    <t>Скалыгин Р.В.</t>
  </si>
  <si>
    <t>Брагина В.С.</t>
  </si>
  <si>
    <t>Сторожев А.Е.</t>
  </si>
  <si>
    <t>Сорокина В.А.</t>
  </si>
  <si>
    <t>Добродомов М.Д.</t>
  </si>
  <si>
    <t>Воробьева В.И.</t>
  </si>
  <si>
    <t>Митрофанов Ф.В.</t>
  </si>
  <si>
    <t>Поляков И.В.</t>
  </si>
  <si>
    <t>Афанасьева М.О.</t>
  </si>
  <si>
    <t>Мальцева Н.Р.</t>
  </si>
  <si>
    <t>Кашуба Д.П.</t>
  </si>
  <si>
    <t>Монакова М.С.</t>
  </si>
  <si>
    <t>Колесников А.Д.</t>
  </si>
  <si>
    <t>Соколов Н.Е.</t>
  </si>
  <si>
    <t>Строганова В.А.</t>
  </si>
  <si>
    <t>Жильцова А.А.</t>
  </si>
  <si>
    <t>Сидорцева А.В.</t>
  </si>
  <si>
    <t>Плужников А.С.</t>
  </si>
  <si>
    <t>Хусточкин Г.В.</t>
  </si>
  <si>
    <t>Лашкевич К.В.</t>
  </si>
  <si>
    <t>Лихтин И.Н.</t>
  </si>
  <si>
    <t>Тараканова К.Ю.</t>
  </si>
  <si>
    <t>Панкратов И.А.</t>
  </si>
  <si>
    <t>Лоленко И.Д.</t>
  </si>
  <si>
    <t>Нестерова С.А.</t>
  </si>
  <si>
    <t>Пронин Д.М.</t>
  </si>
  <si>
    <t>Куксова К.А.</t>
  </si>
  <si>
    <t>Наумов А.Е.</t>
  </si>
  <si>
    <t>Волощенко Р.В.</t>
  </si>
  <si>
    <t>Баканова С.В.</t>
  </si>
  <si>
    <t>Сергеева Нина Михайловна</t>
  </si>
  <si>
    <t>Кузнецов С.А.</t>
  </si>
  <si>
    <t>Масленникова С.А.</t>
  </si>
  <si>
    <t>Болотских В.А.</t>
  </si>
  <si>
    <t>Истомина Т.В.</t>
  </si>
  <si>
    <t>Ярченко Р.А.</t>
  </si>
  <si>
    <t>Панов В. А.</t>
  </si>
  <si>
    <t>Ерохина А. Ю.</t>
  </si>
  <si>
    <t>Гребенникова Д. В.</t>
  </si>
  <si>
    <t>Ромашов И. А.</t>
  </si>
  <si>
    <t>Степанов А. В.</t>
  </si>
  <si>
    <t>Ананчева К. А.</t>
  </si>
  <si>
    <t>Дягилев М. И.</t>
  </si>
  <si>
    <t>Радченков К. П.</t>
  </si>
  <si>
    <t>Аксёнова В. Е.</t>
  </si>
  <si>
    <t>Кутепов А. М.</t>
  </si>
  <si>
    <t>Наумов Н. В.</t>
  </si>
  <si>
    <t>Шашурин А. В.</t>
  </si>
  <si>
    <t>Гизатуллина О. С.</t>
  </si>
  <si>
    <t>Третьяков Е. А.</t>
  </si>
  <si>
    <t>Шишкина Д. Н.</t>
  </si>
  <si>
    <t>Шагбазян О. С.</t>
  </si>
  <si>
    <t>Шелудько А. Д.</t>
  </si>
  <si>
    <t>Божкова С. А.</t>
  </si>
  <si>
    <t>Балахнина В. С.</t>
  </si>
  <si>
    <t>Гриднева М. П.</t>
  </si>
  <si>
    <t>Бедник В. В.</t>
  </si>
  <si>
    <t>Черная П. В.</t>
  </si>
  <si>
    <t>Булгаков В. А.</t>
  </si>
  <si>
    <t>Рыбальченко Е.Е.</t>
  </si>
  <si>
    <t>Савчук С. О.</t>
  </si>
  <si>
    <t>Толмачева М. И.</t>
  </si>
  <si>
    <t>Черков С. И.</t>
  </si>
  <si>
    <t>Матевосян М. М.</t>
  </si>
  <si>
    <t>Тотладзе С. Д.</t>
  </si>
  <si>
    <t>Комогорцев В. О.</t>
  </si>
  <si>
    <t>Толстошеев О. О.</t>
  </si>
  <si>
    <t>Перькова М. С.</t>
  </si>
  <si>
    <t>Калуцких Д. А.</t>
  </si>
  <si>
    <t>Маршакова У. А.</t>
  </si>
  <si>
    <t>Логачев М. С.</t>
  </si>
  <si>
    <t>Шицова А. В.</t>
  </si>
  <si>
    <t>Арутюнян И. А.</t>
  </si>
  <si>
    <t>Киреева П. М.</t>
  </si>
  <si>
    <t>Павлова С. А.</t>
  </si>
  <si>
    <t>Карпец Н. М.</t>
  </si>
  <si>
    <t>Анисимова К. И.</t>
  </si>
  <si>
    <t>Пивоварова А. В.</t>
  </si>
  <si>
    <t>Тюрин Р.Е.</t>
  </si>
  <si>
    <t>Никулина Д. А.</t>
  </si>
  <si>
    <t>Загваздин М. К.</t>
  </si>
  <si>
    <t>Елькин А. Р.</t>
  </si>
  <si>
    <t>Пивоварова К. В.</t>
  </si>
  <si>
    <t>Пивоварова В. В.</t>
  </si>
  <si>
    <t>Бондаренко К. О.</t>
  </si>
  <si>
    <t>Жильников Н. А.</t>
  </si>
  <si>
    <t>Гребенович М. С.</t>
  </si>
  <si>
    <t>Жуков А.А.</t>
  </si>
  <si>
    <t>Хряпина П. В.</t>
  </si>
  <si>
    <t>Хомутов В. .</t>
  </si>
  <si>
    <t>Гребенкина К. А.</t>
  </si>
  <si>
    <t>Тюрин С. А.</t>
  </si>
  <si>
    <t>Беседин Я. Ю.</t>
  </si>
  <si>
    <t>Шапченко Д. В.</t>
  </si>
  <si>
    <t>Аксенов Д. П.</t>
  </si>
  <si>
    <t>Чащин Д. С.</t>
  </si>
  <si>
    <t>Хорхордин Н. А.</t>
  </si>
  <si>
    <t>Бобрышев А. Е.</t>
  </si>
  <si>
    <t>Крутько Ю. Д.</t>
  </si>
  <si>
    <t>Кочкарев С.А.</t>
  </si>
  <si>
    <t>Дьякова М. Н.</t>
  </si>
  <si>
    <t>Белозеров В. И.</t>
  </si>
  <si>
    <t>Воротынцев Д.С.</t>
  </si>
  <si>
    <t>Бесхмельницын К.Н.</t>
  </si>
  <si>
    <t>Пилипенко А.О.</t>
  </si>
  <si>
    <t>Вовченко Л.Д.</t>
  </si>
  <si>
    <t>Авилова А.С.</t>
  </si>
  <si>
    <t>Солдатов М.Д.</t>
  </si>
  <si>
    <t>Кухарев В.Р.</t>
  </si>
  <si>
    <t>Дубинин К.И.</t>
  </si>
  <si>
    <t>Черников В.А.</t>
  </si>
  <si>
    <t>Мартынова В.Р.</t>
  </si>
  <si>
    <t>Богатырёва Д.И.</t>
  </si>
  <si>
    <t>Алексанян А.М.</t>
  </si>
  <si>
    <t>Мелентьева С. А.</t>
  </si>
  <si>
    <t>Бакланов Д.А.</t>
  </si>
  <si>
    <t>Белых К.С.</t>
  </si>
  <si>
    <t xml:space="preserve">Самарин Н.А. </t>
  </si>
  <si>
    <t xml:space="preserve">участник </t>
  </si>
  <si>
    <t>Флеглер А.Д.</t>
  </si>
  <si>
    <t>Дьяченко Д.С.</t>
  </si>
  <si>
    <t>Озарников Р.Д.</t>
  </si>
  <si>
    <t>Богданов М.С.</t>
  </si>
  <si>
    <t>Грабская С. В.</t>
  </si>
  <si>
    <t>Шаталов В.Р.</t>
  </si>
  <si>
    <t>Петросянц А.С.</t>
  </si>
  <si>
    <t>Кашкина П.А.</t>
  </si>
  <si>
    <t>Федянина А.А.</t>
  </si>
  <si>
    <t>Кох Ю.В.</t>
  </si>
  <si>
    <t>Васильева М.А.</t>
  </si>
  <si>
    <t>Спесивцева А.А.</t>
  </si>
  <si>
    <t>Лукина А.В.</t>
  </si>
  <si>
    <t>Душкина А. С.</t>
  </si>
  <si>
    <t>Ишкова Д.А.</t>
  </si>
  <si>
    <t>Хорхордин Е.Р.</t>
  </si>
  <si>
    <t>Рощупкина Л.В.</t>
  </si>
  <si>
    <t>Мазуров А.А.</t>
  </si>
  <si>
    <t>Бондарев А.С.</t>
  </si>
  <si>
    <t>Тимофеев М.С.</t>
  </si>
  <si>
    <t>Рощупкина Е.Р.</t>
  </si>
  <si>
    <t>Завалишина А.Е.</t>
  </si>
  <si>
    <t>Труфанова С.А.</t>
  </si>
  <si>
    <t>Губанова Ю.А.</t>
  </si>
  <si>
    <t>Осипов Е.А.</t>
  </si>
  <si>
    <t>Мацнев И.Ю.</t>
  </si>
  <si>
    <t>Мамирова Ф.С</t>
  </si>
  <si>
    <t>Рябцева В.В</t>
  </si>
  <si>
    <t>Тамилин А.В</t>
  </si>
  <si>
    <t>Кочкарев К.Е</t>
  </si>
  <si>
    <t>Криводерев Н.В</t>
  </si>
  <si>
    <t>Акушева А.А</t>
  </si>
  <si>
    <t>Ахматов М.И</t>
  </si>
  <si>
    <t>Четверкин К.Н</t>
  </si>
  <si>
    <t>Базаров Д.А</t>
  </si>
  <si>
    <t>Михель С.Н</t>
  </si>
  <si>
    <t>Хребтов Д.А</t>
  </si>
  <si>
    <t>Киселева В.Р</t>
  </si>
  <si>
    <t>Холов К.А</t>
  </si>
  <si>
    <t>Шевцов А.А</t>
  </si>
  <si>
    <t>Гашков Н.М</t>
  </si>
  <si>
    <t>Кочкарева В.Е</t>
  </si>
  <si>
    <t>Полозов В.В</t>
  </si>
  <si>
    <t>Кузнецов А.Н.</t>
  </si>
  <si>
    <t>Малашинская Светлана Леонидовна</t>
  </si>
  <si>
    <t>Кузнецов Д.Н.</t>
  </si>
  <si>
    <t>Малахов И.А.</t>
  </si>
  <si>
    <t>Баляева К.А.</t>
  </si>
  <si>
    <t>Украинский М.С.</t>
  </si>
  <si>
    <t>Чурсин Н.Е.</t>
  </si>
  <si>
    <t>Русанова Ольга Борисовна</t>
  </si>
  <si>
    <t>Грозова С.Д.</t>
  </si>
  <si>
    <t>Самофалов Н.А.</t>
  </si>
  <si>
    <t>Боровенский Е.А.</t>
  </si>
  <si>
    <t>Гикавый Л.А.</t>
  </si>
  <si>
    <t>Агалакова П.С.</t>
  </si>
  <si>
    <t>Петренко В.С.</t>
  </si>
  <si>
    <t>Красичков А.К.</t>
  </si>
  <si>
    <t>Максименко А.Е.</t>
  </si>
  <si>
    <t>Михалёва Д.Н.</t>
  </si>
  <si>
    <t>Канатова М.В.</t>
  </si>
  <si>
    <t>Нефедова Е.А.</t>
  </si>
  <si>
    <t>Бредихина А.Ю.</t>
  </si>
  <si>
    <t>Козловская К.Ю.</t>
  </si>
  <si>
    <t>Сивкова Н.В.</t>
  </si>
  <si>
    <t>Сурков П.Р.</t>
  </si>
  <si>
    <t>Перфилов А.М.</t>
  </si>
  <si>
    <t>Кононов А.О.</t>
  </si>
  <si>
    <t>Алексеева К.А.</t>
  </si>
  <si>
    <t>Гурова В.В.</t>
  </si>
  <si>
    <t>Иванова Д.А.</t>
  </si>
  <si>
    <t>Смирнов А.В.</t>
  </si>
  <si>
    <t>Коротина А.И.</t>
  </si>
  <si>
    <t>Ширинская К.Ю.</t>
  </si>
  <si>
    <t>МБОУ "СОШ №21"</t>
  </si>
  <si>
    <t>Ковалева Ирина Викторовна</t>
  </si>
  <si>
    <t>Редковолосова Е.А.</t>
  </si>
  <si>
    <t>Аплинов Д.В.</t>
  </si>
  <si>
    <t>Гнатюк Б.Д.</t>
  </si>
  <si>
    <t>Поветкина А.А.</t>
  </si>
  <si>
    <t>Туфриков В.Д.</t>
  </si>
  <si>
    <t>Безрученко А.Ю.</t>
  </si>
  <si>
    <t>Сапрыкина М.А.</t>
  </si>
  <si>
    <t>Терещенко С.А.</t>
  </si>
  <si>
    <t>Сидорова С.Ю.</t>
  </si>
  <si>
    <t>Никольская А.В.</t>
  </si>
  <si>
    <t>Голобородько В.О.</t>
  </si>
  <si>
    <t>Трапезникова В.Д.</t>
  </si>
  <si>
    <t>Пешкова П.А.</t>
  </si>
  <si>
    <t>Марков А.А.</t>
  </si>
  <si>
    <t>Мараховский А.И.</t>
  </si>
  <si>
    <t>Зотов Д.Е.</t>
  </si>
  <si>
    <t>Усачев Д. В.</t>
  </si>
  <si>
    <t>Ляпина А.П.</t>
  </si>
  <si>
    <t>Маринченко В.А.</t>
  </si>
  <si>
    <t>Шкребец Д.В.</t>
  </si>
  <si>
    <t>Горожанкин Е.А.</t>
  </si>
  <si>
    <t>Вавилова Е.А.</t>
  </si>
  <si>
    <t>Бармина А.М.</t>
  </si>
  <si>
    <t>Юрченко М.Р.</t>
  </si>
  <si>
    <t>Биц М.А.</t>
  </si>
  <si>
    <t>Долгих Д.И</t>
  </si>
  <si>
    <t>Артюшкин Р.А</t>
  </si>
  <si>
    <t>Журавлева В.Р</t>
  </si>
  <si>
    <t>Котов Д.Е</t>
  </si>
  <si>
    <t>Овчеренко А.Д</t>
  </si>
  <si>
    <t>Нестерова В.А</t>
  </si>
  <si>
    <t>Муляр А.Е</t>
  </si>
  <si>
    <t>Серова П.К</t>
  </si>
  <si>
    <t>Грачева П.Д</t>
  </si>
  <si>
    <t>Препечаев А.А</t>
  </si>
  <si>
    <t>Жуков Я.А</t>
  </si>
  <si>
    <t>Мамедов М.Р</t>
  </si>
  <si>
    <t>Жорова А.В</t>
  </si>
  <si>
    <t>Сухарева С.С</t>
  </si>
  <si>
    <t>Десятниченко А.А</t>
  </si>
  <si>
    <t>Чуев Н.А</t>
  </si>
  <si>
    <t>Малькова Д.Е</t>
  </si>
  <si>
    <t>Бартеньев А.О</t>
  </si>
  <si>
    <t>Мишустина Н.И</t>
  </si>
  <si>
    <t>Пиванов К.Д</t>
  </si>
  <si>
    <t>Ширяев А.Е</t>
  </si>
  <si>
    <t>Анпилов К.А</t>
  </si>
  <si>
    <t>Гончаров Д.Е</t>
  </si>
  <si>
    <t>Лобынцев Д.Д.</t>
  </si>
  <si>
    <t>Фризен М.А.</t>
  </si>
  <si>
    <t>Черненко С.А.</t>
  </si>
  <si>
    <t>Гугнина И.Д.</t>
  </si>
  <si>
    <t>Миленин В.И.</t>
  </si>
  <si>
    <t>Кириченко М.А.</t>
  </si>
  <si>
    <t>Печенкин Е.В.</t>
  </si>
  <si>
    <t>Дементьева С.А.</t>
  </si>
  <si>
    <t>Топоров И.В.</t>
  </si>
  <si>
    <t>Завалишин А.М.</t>
  </si>
  <si>
    <t>Коренной Д.А.</t>
  </si>
  <si>
    <t>Золотых А.С.</t>
  </si>
  <si>
    <t>Потапова О.С.</t>
  </si>
  <si>
    <t>Головенко В.М.</t>
  </si>
  <si>
    <t>Полев М.В.</t>
  </si>
  <si>
    <t>Гойдин Н.Л.</t>
  </si>
  <si>
    <t>Монакова П.С.</t>
  </si>
  <si>
    <t>Маховская П.Е.</t>
  </si>
  <si>
    <t>Седых А.Р.</t>
  </si>
  <si>
    <t>Красичкова Ю. С.</t>
  </si>
  <si>
    <t>Фомина В.С.</t>
  </si>
  <si>
    <t>Емельянов Д.В.</t>
  </si>
  <si>
    <t>Минейчев И.А.</t>
  </si>
  <si>
    <t>Перемышлева М.Р.</t>
  </si>
  <si>
    <t>Кривошеев И.С.</t>
  </si>
  <si>
    <t>Гринев А.И.</t>
  </si>
  <si>
    <t>Яковлев В.А.</t>
  </si>
  <si>
    <t>Лапшина П.В.</t>
  </si>
  <si>
    <t>Веретельникова М.Д.</t>
  </si>
  <si>
    <t>Чеботарев Н. С.</t>
  </si>
  <si>
    <t>Бондарева Д.Р.</t>
  </si>
  <si>
    <t>Павлов Р.Д.</t>
  </si>
  <si>
    <t>Должиков А.Р</t>
  </si>
  <si>
    <t>Авдеева А. Д.</t>
  </si>
  <si>
    <t>Кострова А. А.</t>
  </si>
  <si>
    <t>Грищенко Д.А.</t>
  </si>
  <si>
    <t>Меньщикова В. П.</t>
  </si>
  <si>
    <t>Федорус Е. П.</t>
  </si>
  <si>
    <t>Иречук Е. Ю.</t>
  </si>
  <si>
    <t>Бредихин А. А.</t>
  </si>
  <si>
    <t>Кириченко В. В.</t>
  </si>
  <si>
    <t>Рочева Д. В.</t>
  </si>
  <si>
    <t>Золотухин Е. С.</t>
  </si>
  <si>
    <t>Кириченко М. И.</t>
  </si>
  <si>
    <t>Божкова В. В.</t>
  </si>
  <si>
    <t>Фомин Г. Н.</t>
  </si>
  <si>
    <t>Моисеенко Н. П.</t>
  </si>
  <si>
    <t>Шенцева В. Н.</t>
  </si>
  <si>
    <t>Васильева М. М.</t>
  </si>
  <si>
    <t>Письменная Е. Е.</t>
  </si>
  <si>
    <t>Агбалян М. А.</t>
  </si>
  <si>
    <t>Разинков Е. И.</t>
  </si>
  <si>
    <t>Костенко А. В.</t>
  </si>
  <si>
    <t>Колесников Д.С.</t>
  </si>
  <si>
    <t>Борисов Д.А.</t>
  </si>
  <si>
    <t>Березуцкий М.И.</t>
  </si>
  <si>
    <t>Жиленкова А.И.</t>
  </si>
  <si>
    <t>Струков К.И.</t>
  </si>
  <si>
    <t>Туренко П.В.</t>
  </si>
  <si>
    <t>Докукин С.И.</t>
  </si>
  <si>
    <t>Леско О.О.</t>
  </si>
  <si>
    <t>Гладыш В.С.</t>
  </si>
  <si>
    <t>Мирошниченко И.А.</t>
  </si>
  <si>
    <t>Ченских В.Р.</t>
  </si>
  <si>
    <t>Бритиков А.А.</t>
  </si>
  <si>
    <t xml:space="preserve"> Аносова В.И.</t>
  </si>
  <si>
    <t>Щуров Г.А.</t>
  </si>
  <si>
    <t>Евсеева Д.В.</t>
  </si>
  <si>
    <t>Кузнецов Г.Р.</t>
  </si>
  <si>
    <t>Посканный Р.Д.</t>
  </si>
  <si>
    <t>Гусарев А.Е.</t>
  </si>
  <si>
    <t>Калинин А. А.</t>
  </si>
  <si>
    <t>Моргунов А.И.</t>
  </si>
  <si>
    <t>Рогалев Г.И.</t>
  </si>
  <si>
    <t>Кривченкова М.М.</t>
  </si>
  <si>
    <t>Жуков Д. Ю.</t>
  </si>
  <si>
    <t>Коротин А.В.</t>
  </si>
  <si>
    <t>Талов Н.С.</t>
  </si>
  <si>
    <t>Гатилова П.И.</t>
  </si>
  <si>
    <t>Кириллов К.И.</t>
  </si>
  <si>
    <t>Устинов Я.Е.</t>
  </si>
  <si>
    <t>Гвоздев К.П.</t>
  </si>
  <si>
    <t>Калинин В.В.</t>
  </si>
  <si>
    <t>Галандин А.Б</t>
  </si>
  <si>
    <t>Гондилов М.А</t>
  </si>
  <si>
    <t>Ханова А.А</t>
  </si>
  <si>
    <t>Калиш А.С.</t>
  </si>
  <si>
    <t>Петренко С.В.</t>
  </si>
  <si>
    <t>Мурзинцев Б.А.</t>
  </si>
  <si>
    <t>Себелева Е.А.</t>
  </si>
  <si>
    <t>Панова Ю.В.</t>
  </si>
  <si>
    <t>Герасимов Н.А.</t>
  </si>
  <si>
    <t>Колосов Д.М.</t>
  </si>
  <si>
    <t>Постников А.В.</t>
  </si>
  <si>
    <t>Фрольцев Е.В.</t>
  </si>
  <si>
    <t>Федечкин Е.М.</t>
  </si>
  <si>
    <t>Верещагин А.А.</t>
  </si>
  <si>
    <t>Кузьменко В.А.</t>
  </si>
  <si>
    <t>Лысых Г.В.</t>
  </si>
  <si>
    <t>Баданин И.А.</t>
  </si>
  <si>
    <t>Просветов В.А.</t>
  </si>
  <si>
    <t>Бобрышев Анатолий Васильевич</t>
  </si>
  <si>
    <t>Козловская М.А.</t>
  </si>
  <si>
    <t>Дашичева С.А.</t>
  </si>
  <si>
    <t>Русанова В.В.</t>
  </si>
  <si>
    <t>Никитина А.П.</t>
  </si>
  <si>
    <t>Кузьменко Д.А.</t>
  </si>
  <si>
    <t>Ковыльда Е.Н.</t>
  </si>
  <si>
    <t>Первышев С.Н.</t>
  </si>
  <si>
    <t>Канищева М.В.</t>
  </si>
  <si>
    <t>Тыртышный А.Е.</t>
  </si>
  <si>
    <t>Гришина К.Д.</t>
  </si>
  <si>
    <t>Стадник И.А.</t>
  </si>
  <si>
    <t>Еркаев А.А.</t>
  </si>
  <si>
    <t>Пупцев А.А.</t>
  </si>
  <si>
    <t>Усик А.А.</t>
  </si>
  <si>
    <t>Бондарь И.К.</t>
  </si>
  <si>
    <t>Бесчетников Ф.Д.</t>
  </si>
  <si>
    <t>Калинин И.А.</t>
  </si>
  <si>
    <t>Беседина А.А.</t>
  </si>
  <si>
    <t>Быков М.А.</t>
  </si>
  <si>
    <t>Рейтинг (протокол) результатов участников школьного этапа всероссийской олимпиады школьников в 2023/2024 учебном году</t>
  </si>
  <si>
    <t>по __астрономии___</t>
  </si>
  <si>
    <t>Чернова А.А.</t>
  </si>
  <si>
    <t>МБОУ "Гимназия №18"</t>
  </si>
  <si>
    <t>Попова Вероника Валерьевна</t>
  </si>
  <si>
    <t>Липченко К.Э.</t>
  </si>
  <si>
    <t>Нарожный А. Ю.</t>
  </si>
  <si>
    <t>Гильмулина Л.О.</t>
  </si>
  <si>
    <t>Симонов А.Д.</t>
  </si>
  <si>
    <t>Коваленко В.Ю.</t>
  </si>
  <si>
    <t>Головина Татьяна Станиславовна</t>
  </si>
  <si>
    <t>Грудяенко С.Д.</t>
  </si>
  <si>
    <t>Кабановская М.С.</t>
  </si>
  <si>
    <t>Смотракова В.В.</t>
  </si>
  <si>
    <t>Ананьева Е.А.</t>
  </si>
  <si>
    <t>Борзенкова Е.Г.</t>
  </si>
  <si>
    <t>Малыхин Н.Н.</t>
  </si>
  <si>
    <t>Тельной Д.Е.</t>
  </si>
  <si>
    <t>Казанцев К.Н.</t>
  </si>
  <si>
    <t>Батракова А.М.</t>
  </si>
  <si>
    <t>Тащян В.В.</t>
  </si>
  <si>
    <t>МАОУ "ОК "Лицей №3" имени С.П. Угаровой"</t>
  </si>
  <si>
    <t>МАОУ "ОК "Лицей №3" имени С.П.Угаровой"</t>
  </si>
  <si>
    <t>МБОУ «СОШ №12 с УИОП"</t>
  </si>
  <si>
    <t>Тищенко Я.Е.</t>
  </si>
  <si>
    <t>Ельцова Н.А.</t>
  </si>
  <si>
    <t>Токарев В.К.</t>
  </si>
  <si>
    <t>Арутюнян И.П.</t>
  </si>
  <si>
    <t>Колесников А.Н.</t>
  </si>
  <si>
    <t>Архипов А.Е.</t>
  </si>
  <si>
    <t>Кретова Е.А.</t>
  </si>
  <si>
    <t>Ковшарь Я.Е.</t>
  </si>
  <si>
    <t>Безугляк А.В.</t>
  </si>
  <si>
    <t>Кустов Л.И.</t>
  </si>
  <si>
    <t>Устиновский А.А.</t>
  </si>
  <si>
    <t>Абакуменко Е.А.</t>
  </si>
  <si>
    <t>Храмцова Е.А.</t>
  </si>
  <si>
    <t>Дурнева А.А.</t>
  </si>
  <si>
    <t>Якушева У.А.</t>
  </si>
  <si>
    <t>Жильникова В.С.</t>
  </si>
  <si>
    <t>Кустова А.Е.</t>
  </si>
  <si>
    <t>Боева Д.А.</t>
  </si>
  <si>
    <t>Виноградова У.В.</t>
  </si>
  <si>
    <t>Разгоняев И.А.</t>
  </si>
  <si>
    <t>Франк Я.Е.</t>
  </si>
  <si>
    <t>Катаев Д.И.</t>
  </si>
  <si>
    <t>Ковалева Е.Н.</t>
  </si>
  <si>
    <t>Рогова В.А.</t>
  </si>
  <si>
    <t>Борисова А.Р.</t>
  </si>
  <si>
    <t>Остапенко А.А.</t>
  </si>
  <si>
    <t>Мунтян Е.Б.</t>
  </si>
  <si>
    <t>Рогов Ю.А.</t>
  </si>
  <si>
    <t>Борисенко С.М.</t>
  </si>
  <si>
    <t>Варлаков К.С.</t>
  </si>
  <si>
    <t>Изотов В.В.</t>
  </si>
  <si>
    <t>МАОУ "ОК "Лицей №3" имени С.П.Угаровой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</si>
</sst>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5"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0" borderId="3" xfId="0" applyFont="1" applyBorder="1"/>
    <xf numFmtId="0" fontId="5" fillId="0" borderId="5" xfId="0" applyFont="1" applyBorder="1" applyAlignment="1">
      <alignment horizontal="left" vertical="top"/>
    </xf>
    <xf numFmtId="49" fontId="5" fillId="5" borderId="4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3" borderId="3" xfId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0" xfId="0" applyFont="1"/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49" fontId="5" fillId="5" borderId="3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" fontId="5" fillId="5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49" fontId="5" fillId="5" borderId="4" xfId="0" applyNumberFormat="1" applyFont="1" applyFill="1" applyBorder="1" applyAlignment="1">
      <alignment horizontal="left" vertical="top" wrapText="1"/>
    </xf>
    <xf numFmtId="1" fontId="5" fillId="5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9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7" xfId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49" fontId="3" fillId="5" borderId="3" xfId="0" applyNumberFormat="1" applyFont="1" applyFill="1" applyBorder="1" applyAlignment="1">
      <alignment horizontal="left" vertical="top"/>
    </xf>
    <xf numFmtId="1" fontId="5" fillId="5" borderId="3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/>
    </xf>
    <xf numFmtId="0" fontId="3" fillId="3" borderId="3" xfId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top"/>
    </xf>
    <xf numFmtId="1" fontId="3" fillId="5" borderId="3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7" fillId="3" borderId="3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49" fontId="3" fillId="5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6" fillId="0" borderId="0" xfId="0" applyFont="1"/>
    <xf numFmtId="0" fontId="11" fillId="0" borderId="0" xfId="0" applyFont="1"/>
    <xf numFmtId="0" fontId="3" fillId="0" borderId="6" xfId="0" applyFont="1" applyBorder="1"/>
    <xf numFmtId="0" fontId="6" fillId="0" borderId="6" xfId="0" applyFont="1" applyBorder="1"/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activeCell="A4" sqref="A4"/>
    </sheetView>
  </sheetViews>
  <sheetFormatPr defaultRowHeight="15"/>
  <cols>
    <col min="1" max="1" width="4.5703125" customWidth="1"/>
    <col min="2" max="2" width="26.140625" customWidth="1"/>
    <col min="3" max="3" width="7.28515625" customWidth="1"/>
    <col min="4" max="4" width="12.85546875" customWidth="1"/>
    <col min="5" max="5" width="12.28515625" customWidth="1"/>
    <col min="6" max="6" width="50.85546875" customWidth="1"/>
    <col min="7" max="7" width="33.28515625" customWidth="1"/>
  </cols>
  <sheetData>
    <row r="1" spans="1:8">
      <c r="B1" s="23"/>
    </row>
    <row r="2" spans="1:8">
      <c r="A2" s="103" t="s">
        <v>694</v>
      </c>
      <c r="B2" s="103"/>
      <c r="C2" s="103"/>
      <c r="D2" s="103"/>
      <c r="E2" s="103"/>
      <c r="F2" s="103"/>
      <c r="G2" s="103"/>
      <c r="H2" s="23"/>
    </row>
    <row r="3" spans="1:8">
      <c r="A3" s="42"/>
      <c r="B3" s="43"/>
      <c r="C3" s="43"/>
      <c r="D3" s="103" t="s">
        <v>695</v>
      </c>
      <c r="E3" s="103"/>
      <c r="F3" s="103"/>
      <c r="G3" s="43"/>
      <c r="H3" s="23"/>
    </row>
    <row r="4" spans="1:8">
      <c r="B4" s="23"/>
      <c r="C4" s="23"/>
      <c r="D4" s="23"/>
      <c r="E4" s="23"/>
      <c r="G4" s="23"/>
      <c r="H4" s="23"/>
    </row>
    <row r="6" spans="1:8" ht="75.75" customHeight="1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50" t="s">
        <v>6</v>
      </c>
    </row>
    <row r="7" spans="1:8">
      <c r="A7" s="44">
        <v>1</v>
      </c>
      <c r="B7" s="45" t="s">
        <v>7</v>
      </c>
      <c r="C7" s="46">
        <v>5</v>
      </c>
      <c r="D7" s="46">
        <v>51</v>
      </c>
      <c r="E7" s="47" t="s">
        <v>8</v>
      </c>
      <c r="F7" s="45" t="s">
        <v>12</v>
      </c>
      <c r="G7" s="48" t="s">
        <v>704</v>
      </c>
    </row>
    <row r="8" spans="1:8">
      <c r="A8" s="17">
        <v>2</v>
      </c>
      <c r="B8" s="2" t="s">
        <v>85</v>
      </c>
      <c r="C8" s="31">
        <v>5</v>
      </c>
      <c r="D8" s="30">
        <v>50</v>
      </c>
      <c r="E8" s="2" t="s">
        <v>8</v>
      </c>
      <c r="F8" s="8" t="s">
        <v>83</v>
      </c>
      <c r="G8" s="8" t="s">
        <v>84</v>
      </c>
    </row>
    <row r="9" spans="1:8">
      <c r="A9" s="1">
        <v>3</v>
      </c>
      <c r="B9" s="2" t="s">
        <v>81</v>
      </c>
      <c r="C9" s="31">
        <v>5</v>
      </c>
      <c r="D9" s="30">
        <v>50</v>
      </c>
      <c r="E9" s="2" t="s">
        <v>8</v>
      </c>
      <c r="F9" s="8" t="s">
        <v>83</v>
      </c>
      <c r="G9" s="8" t="s">
        <v>84</v>
      </c>
    </row>
    <row r="10" spans="1:8">
      <c r="A10" s="44">
        <v>4</v>
      </c>
      <c r="B10" s="2" t="s">
        <v>86</v>
      </c>
      <c r="C10" s="31">
        <v>5</v>
      </c>
      <c r="D10" s="30">
        <v>47</v>
      </c>
      <c r="E10" s="2" t="s">
        <v>11</v>
      </c>
      <c r="F10" s="8" t="s">
        <v>83</v>
      </c>
      <c r="G10" s="8" t="s">
        <v>84</v>
      </c>
    </row>
    <row r="11" spans="1:8">
      <c r="A11" s="17">
        <v>5</v>
      </c>
      <c r="B11" s="3" t="s">
        <v>44</v>
      </c>
      <c r="C11" s="31">
        <v>5</v>
      </c>
      <c r="D11" s="30">
        <v>44</v>
      </c>
      <c r="E11" s="3" t="s">
        <v>8</v>
      </c>
      <c r="F11" s="8" t="s">
        <v>45</v>
      </c>
      <c r="G11" s="3" t="s">
        <v>46</v>
      </c>
    </row>
    <row r="12" spans="1:8">
      <c r="A12" s="1">
        <v>6</v>
      </c>
      <c r="B12" s="2" t="s">
        <v>88</v>
      </c>
      <c r="C12" s="31">
        <v>5</v>
      </c>
      <c r="D12" s="30">
        <v>43</v>
      </c>
      <c r="E12" s="2" t="s">
        <v>69</v>
      </c>
      <c r="F12" s="8" t="s">
        <v>83</v>
      </c>
      <c r="G12" s="8" t="s">
        <v>84</v>
      </c>
    </row>
    <row r="13" spans="1:8">
      <c r="A13" s="44">
        <v>7</v>
      </c>
      <c r="B13" s="2" t="s">
        <v>10</v>
      </c>
      <c r="C13" s="30">
        <v>5</v>
      </c>
      <c r="D13" s="30">
        <v>40</v>
      </c>
      <c r="E13" s="3" t="s">
        <v>11</v>
      </c>
      <c r="F13" s="3" t="s">
        <v>12</v>
      </c>
      <c r="G13" s="4" t="s">
        <v>704</v>
      </c>
    </row>
    <row r="14" spans="1:8">
      <c r="A14" s="17">
        <v>8</v>
      </c>
      <c r="B14" s="2" t="s">
        <v>90</v>
      </c>
      <c r="C14" s="31">
        <v>5</v>
      </c>
      <c r="D14" s="30">
        <v>40</v>
      </c>
      <c r="E14" s="2" t="s">
        <v>69</v>
      </c>
      <c r="F14" s="8" t="s">
        <v>83</v>
      </c>
      <c r="G14" s="8" t="s">
        <v>84</v>
      </c>
    </row>
    <row r="15" spans="1:8">
      <c r="A15" s="1">
        <v>9</v>
      </c>
      <c r="B15" s="2" t="s">
        <v>89</v>
      </c>
      <c r="C15" s="31">
        <v>5</v>
      </c>
      <c r="D15" s="30">
        <v>40</v>
      </c>
      <c r="E15" s="2" t="s">
        <v>69</v>
      </c>
      <c r="F15" s="8" t="s">
        <v>83</v>
      </c>
      <c r="G15" s="76" t="s">
        <v>84</v>
      </c>
    </row>
    <row r="16" spans="1:8">
      <c r="A16" s="44">
        <v>10</v>
      </c>
      <c r="B16" s="3" t="s">
        <v>47</v>
      </c>
      <c r="C16" s="31">
        <v>5</v>
      </c>
      <c r="D16" s="30">
        <v>39.5</v>
      </c>
      <c r="E16" s="3" t="s">
        <v>11</v>
      </c>
      <c r="F16" s="8" t="s">
        <v>45</v>
      </c>
      <c r="G16" s="3" t="s">
        <v>46</v>
      </c>
    </row>
    <row r="17" spans="1:7">
      <c r="A17" s="17">
        <v>11</v>
      </c>
      <c r="B17" s="2" t="s">
        <v>13</v>
      </c>
      <c r="C17" s="30">
        <v>5</v>
      </c>
      <c r="D17" s="30">
        <v>39</v>
      </c>
      <c r="E17" s="3" t="s">
        <v>11</v>
      </c>
      <c r="F17" s="3" t="s">
        <v>12</v>
      </c>
      <c r="G17" s="48" t="s">
        <v>704</v>
      </c>
    </row>
    <row r="18" spans="1:7">
      <c r="A18" s="1">
        <v>12</v>
      </c>
      <c r="B18" s="2" t="s">
        <v>14</v>
      </c>
      <c r="C18" s="30">
        <v>5</v>
      </c>
      <c r="D18" s="30">
        <v>38</v>
      </c>
      <c r="E18" s="3" t="s">
        <v>11</v>
      </c>
      <c r="F18" s="3" t="s">
        <v>12</v>
      </c>
      <c r="G18" s="45" t="s">
        <v>15</v>
      </c>
    </row>
    <row r="19" spans="1:7">
      <c r="A19" s="44">
        <v>13</v>
      </c>
      <c r="B19" s="5" t="s">
        <v>16</v>
      </c>
      <c r="C19" s="30">
        <v>5</v>
      </c>
      <c r="D19" s="30">
        <v>38</v>
      </c>
      <c r="E19" s="3" t="s">
        <v>11</v>
      </c>
      <c r="F19" s="3" t="s">
        <v>12</v>
      </c>
      <c r="G19" s="4" t="s">
        <v>704</v>
      </c>
    </row>
    <row r="20" spans="1:7">
      <c r="A20" s="17">
        <v>14</v>
      </c>
      <c r="B20" s="2" t="s">
        <v>91</v>
      </c>
      <c r="C20" s="31">
        <v>5</v>
      </c>
      <c r="D20" s="30">
        <v>37.5</v>
      </c>
      <c r="E20" s="2" t="s">
        <v>69</v>
      </c>
      <c r="F20" s="8" t="s">
        <v>83</v>
      </c>
      <c r="G20" s="8" t="s">
        <v>84</v>
      </c>
    </row>
    <row r="21" spans="1:7">
      <c r="A21" s="1">
        <v>15</v>
      </c>
      <c r="B21" s="2" t="s">
        <v>17</v>
      </c>
      <c r="C21" s="30">
        <v>5</v>
      </c>
      <c r="D21" s="30">
        <v>37.5</v>
      </c>
      <c r="E21" s="3" t="s">
        <v>11</v>
      </c>
      <c r="F21" s="3" t="s">
        <v>12</v>
      </c>
      <c r="G21" s="48" t="s">
        <v>704</v>
      </c>
    </row>
    <row r="22" spans="1:7">
      <c r="A22" s="44">
        <v>16</v>
      </c>
      <c r="B22" s="2" t="s">
        <v>18</v>
      </c>
      <c r="C22" s="30">
        <v>5</v>
      </c>
      <c r="D22" s="30">
        <v>35</v>
      </c>
      <c r="E22" s="3" t="s">
        <v>11</v>
      </c>
      <c r="F22" s="3" t="s">
        <v>12</v>
      </c>
      <c r="G22" s="48" t="s">
        <v>704</v>
      </c>
    </row>
    <row r="23" spans="1:7">
      <c r="A23" s="17">
        <v>17</v>
      </c>
      <c r="B23" s="3" t="s">
        <v>58</v>
      </c>
      <c r="C23" s="30">
        <v>5</v>
      </c>
      <c r="D23" s="35">
        <v>33.5</v>
      </c>
      <c r="E23" s="3" t="s">
        <v>59</v>
      </c>
      <c r="F23" s="9" t="s">
        <v>63</v>
      </c>
      <c r="G23" s="8" t="s">
        <v>60</v>
      </c>
    </row>
    <row r="24" spans="1:7">
      <c r="A24" s="1">
        <v>18</v>
      </c>
      <c r="B24" s="2" t="s">
        <v>19</v>
      </c>
      <c r="C24" s="30">
        <v>5</v>
      </c>
      <c r="D24" s="30">
        <v>33</v>
      </c>
      <c r="E24" s="3" t="s">
        <v>11</v>
      </c>
      <c r="F24" s="3" t="s">
        <v>12</v>
      </c>
      <c r="G24" s="48" t="s">
        <v>704</v>
      </c>
    </row>
    <row r="25" spans="1:7">
      <c r="A25" s="44">
        <v>19</v>
      </c>
      <c r="B25" s="2" t="s">
        <v>20</v>
      </c>
      <c r="C25" s="30">
        <v>5</v>
      </c>
      <c r="D25" s="30">
        <v>32</v>
      </c>
      <c r="E25" s="3" t="s">
        <v>11</v>
      </c>
      <c r="F25" s="3" t="s">
        <v>12</v>
      </c>
      <c r="G25" s="48" t="s">
        <v>704</v>
      </c>
    </row>
    <row r="26" spans="1:7">
      <c r="A26" s="17">
        <v>20</v>
      </c>
      <c r="B26" s="2" t="s">
        <v>21</v>
      </c>
      <c r="C26" s="30">
        <v>5</v>
      </c>
      <c r="D26" s="30">
        <v>31</v>
      </c>
      <c r="E26" s="3" t="s">
        <v>22</v>
      </c>
      <c r="F26" s="3" t="s">
        <v>12</v>
      </c>
      <c r="G26" s="48" t="s">
        <v>704</v>
      </c>
    </row>
    <row r="27" spans="1:7">
      <c r="A27" s="1">
        <v>21</v>
      </c>
      <c r="B27" s="3" t="s">
        <v>48</v>
      </c>
      <c r="C27" s="31">
        <v>5</v>
      </c>
      <c r="D27" s="30">
        <v>31</v>
      </c>
      <c r="E27" s="3" t="s">
        <v>11</v>
      </c>
      <c r="F27" s="8" t="s">
        <v>45</v>
      </c>
      <c r="G27" s="47" t="s">
        <v>46</v>
      </c>
    </row>
    <row r="28" spans="1:7">
      <c r="A28" s="44">
        <v>22</v>
      </c>
      <c r="B28" s="2" t="s">
        <v>23</v>
      </c>
      <c r="C28" s="30">
        <v>5</v>
      </c>
      <c r="D28" s="30">
        <v>31</v>
      </c>
      <c r="E28" s="3" t="s">
        <v>22</v>
      </c>
      <c r="F28" s="3" t="s">
        <v>12</v>
      </c>
      <c r="G28" s="48" t="s">
        <v>704</v>
      </c>
    </row>
    <row r="29" spans="1:7">
      <c r="A29" s="17">
        <v>23</v>
      </c>
      <c r="B29" s="2" t="s">
        <v>24</v>
      </c>
      <c r="C29" s="30">
        <v>5</v>
      </c>
      <c r="D29" s="30">
        <v>31</v>
      </c>
      <c r="E29" s="3" t="s">
        <v>22</v>
      </c>
      <c r="F29" s="3" t="s">
        <v>12</v>
      </c>
      <c r="G29" s="4" t="s">
        <v>704</v>
      </c>
    </row>
    <row r="30" spans="1:7">
      <c r="A30" s="1">
        <v>24</v>
      </c>
      <c r="B30" s="13" t="s">
        <v>705</v>
      </c>
      <c r="C30" s="14">
        <v>5</v>
      </c>
      <c r="D30" s="14">
        <v>30.5</v>
      </c>
      <c r="E30" s="13" t="s">
        <v>8</v>
      </c>
      <c r="F30" s="13" t="s">
        <v>56</v>
      </c>
      <c r="G30" s="13" t="s">
        <v>57</v>
      </c>
    </row>
    <row r="31" spans="1:7">
      <c r="A31" s="44">
        <v>25</v>
      </c>
      <c r="B31" s="2" t="s">
        <v>92</v>
      </c>
      <c r="C31" s="31">
        <v>5</v>
      </c>
      <c r="D31" s="30">
        <v>30</v>
      </c>
      <c r="E31" s="2" t="s">
        <v>69</v>
      </c>
      <c r="F31" s="8" t="s">
        <v>83</v>
      </c>
      <c r="G31" s="8" t="s">
        <v>84</v>
      </c>
    </row>
    <row r="32" spans="1:7">
      <c r="A32" s="17">
        <v>26</v>
      </c>
      <c r="B32" s="2" t="s">
        <v>25</v>
      </c>
      <c r="C32" s="30">
        <v>5</v>
      </c>
      <c r="D32" s="30">
        <v>29.5</v>
      </c>
      <c r="E32" s="3" t="s">
        <v>22</v>
      </c>
      <c r="F32" s="3" t="s">
        <v>12</v>
      </c>
      <c r="G32" s="48" t="s">
        <v>704</v>
      </c>
    </row>
    <row r="33" spans="1:7">
      <c r="A33" s="1">
        <v>27</v>
      </c>
      <c r="B33" s="2" t="s">
        <v>26</v>
      </c>
      <c r="C33" s="30">
        <v>5</v>
      </c>
      <c r="D33" s="30">
        <v>29</v>
      </c>
      <c r="E33" s="3" t="s">
        <v>22</v>
      </c>
      <c r="F33" s="3" t="s">
        <v>12</v>
      </c>
      <c r="G33" s="48" t="s">
        <v>704</v>
      </c>
    </row>
    <row r="34" spans="1:7" ht="14.25" customHeight="1">
      <c r="A34" s="44">
        <v>28</v>
      </c>
      <c r="B34" s="6" t="s">
        <v>40</v>
      </c>
      <c r="C34" s="32">
        <v>5</v>
      </c>
      <c r="D34" s="36">
        <v>29</v>
      </c>
      <c r="E34" s="7" t="s">
        <v>22</v>
      </c>
      <c r="F34" s="39" t="s">
        <v>41</v>
      </c>
      <c r="G34" s="7" t="s">
        <v>42</v>
      </c>
    </row>
    <row r="35" spans="1:7">
      <c r="A35" s="17">
        <v>29</v>
      </c>
      <c r="B35" s="11" t="s">
        <v>61</v>
      </c>
      <c r="C35" s="33">
        <v>5</v>
      </c>
      <c r="D35" s="37">
        <v>27.5</v>
      </c>
      <c r="E35" s="12" t="s">
        <v>62</v>
      </c>
      <c r="F35" s="26" t="s">
        <v>63</v>
      </c>
      <c r="G35" s="12" t="s">
        <v>60</v>
      </c>
    </row>
    <row r="36" spans="1:7">
      <c r="A36" s="1">
        <v>30</v>
      </c>
      <c r="B36" s="2" t="s">
        <v>28</v>
      </c>
      <c r="C36" s="30">
        <v>5</v>
      </c>
      <c r="D36" s="30">
        <v>26.5</v>
      </c>
      <c r="E36" s="3" t="s">
        <v>22</v>
      </c>
      <c r="F36" s="3" t="s">
        <v>12</v>
      </c>
      <c r="G36" s="48" t="s">
        <v>704</v>
      </c>
    </row>
    <row r="37" spans="1:7">
      <c r="A37" s="44">
        <v>31</v>
      </c>
      <c r="B37" s="2" t="s">
        <v>27</v>
      </c>
      <c r="C37" s="30">
        <v>5</v>
      </c>
      <c r="D37" s="30">
        <v>26.5</v>
      </c>
      <c r="E37" s="3" t="s">
        <v>22</v>
      </c>
      <c r="F37" s="3" t="s">
        <v>12</v>
      </c>
      <c r="G37" s="48" t="s">
        <v>704</v>
      </c>
    </row>
    <row r="38" spans="1:7">
      <c r="A38" s="17">
        <v>32</v>
      </c>
      <c r="B38" s="2" t="s">
        <v>29</v>
      </c>
      <c r="C38" s="30">
        <v>5</v>
      </c>
      <c r="D38" s="30">
        <v>26</v>
      </c>
      <c r="E38" s="3" t="s">
        <v>22</v>
      </c>
      <c r="F38" s="3" t="s">
        <v>12</v>
      </c>
      <c r="G38" s="48" t="s">
        <v>704</v>
      </c>
    </row>
    <row r="39" spans="1:7">
      <c r="A39" s="1">
        <v>33</v>
      </c>
      <c r="B39" s="3" t="s">
        <v>49</v>
      </c>
      <c r="C39" s="31">
        <v>5</v>
      </c>
      <c r="D39" s="30">
        <v>26</v>
      </c>
      <c r="E39" s="3" t="s">
        <v>22</v>
      </c>
      <c r="F39" s="8" t="s">
        <v>45</v>
      </c>
      <c r="G39" s="3" t="s">
        <v>46</v>
      </c>
    </row>
    <row r="40" spans="1:7">
      <c r="A40" s="44">
        <v>34</v>
      </c>
      <c r="B40" s="2" t="s">
        <v>30</v>
      </c>
      <c r="C40" s="30">
        <v>5</v>
      </c>
      <c r="D40" s="38">
        <v>25.5</v>
      </c>
      <c r="E40" s="3" t="s">
        <v>22</v>
      </c>
      <c r="F40" s="3" t="s">
        <v>12</v>
      </c>
      <c r="G40" s="48" t="s">
        <v>704</v>
      </c>
    </row>
    <row r="41" spans="1:7">
      <c r="A41" s="17">
        <v>35</v>
      </c>
      <c r="B41" s="2" t="s">
        <v>31</v>
      </c>
      <c r="C41" s="30">
        <v>5</v>
      </c>
      <c r="D41" s="30">
        <v>25</v>
      </c>
      <c r="E41" s="3" t="s">
        <v>22</v>
      </c>
      <c r="F41" s="3" t="s">
        <v>12</v>
      </c>
      <c r="G41" s="4" t="s">
        <v>704</v>
      </c>
    </row>
    <row r="42" spans="1:7">
      <c r="A42" s="1">
        <v>36</v>
      </c>
      <c r="B42" s="2" t="s">
        <v>32</v>
      </c>
      <c r="C42" s="30">
        <v>5</v>
      </c>
      <c r="D42" s="30">
        <v>25</v>
      </c>
      <c r="E42" s="3" t="s">
        <v>22</v>
      </c>
      <c r="F42" s="3" t="s">
        <v>12</v>
      </c>
      <c r="G42" s="45" t="s">
        <v>15</v>
      </c>
    </row>
    <row r="43" spans="1:7">
      <c r="A43" s="44">
        <v>37</v>
      </c>
      <c r="B43" s="3" t="s">
        <v>64</v>
      </c>
      <c r="C43" s="30">
        <v>5</v>
      </c>
      <c r="D43" s="35">
        <v>24</v>
      </c>
      <c r="E43" s="8" t="s">
        <v>62</v>
      </c>
      <c r="F43" s="9" t="s">
        <v>63</v>
      </c>
      <c r="G43" s="8" t="s">
        <v>60</v>
      </c>
    </row>
    <row r="44" spans="1:7">
      <c r="A44" s="17">
        <v>38</v>
      </c>
      <c r="B44" s="2" t="s">
        <v>33</v>
      </c>
      <c r="C44" s="30">
        <v>5</v>
      </c>
      <c r="D44" s="30">
        <v>23.5</v>
      </c>
      <c r="E44" s="3" t="s">
        <v>22</v>
      </c>
      <c r="F44" s="3" t="s">
        <v>12</v>
      </c>
      <c r="G44" s="2" t="s">
        <v>15</v>
      </c>
    </row>
    <row r="45" spans="1:7">
      <c r="A45" s="1">
        <v>39</v>
      </c>
      <c r="B45" s="13" t="s">
        <v>706</v>
      </c>
      <c r="C45" s="14">
        <v>5</v>
      </c>
      <c r="D45" s="14">
        <v>22.5</v>
      </c>
      <c r="E45" s="13" t="s">
        <v>11</v>
      </c>
      <c r="F45" s="13" t="s">
        <v>56</v>
      </c>
      <c r="G45" s="13" t="s">
        <v>57</v>
      </c>
    </row>
    <row r="46" spans="1:7">
      <c r="A46" s="44">
        <v>40</v>
      </c>
      <c r="B46" s="3" t="s">
        <v>65</v>
      </c>
      <c r="C46" s="30">
        <v>5</v>
      </c>
      <c r="D46" s="35">
        <v>22</v>
      </c>
      <c r="E46" s="8" t="s">
        <v>62</v>
      </c>
      <c r="F46" s="9" t="s">
        <v>63</v>
      </c>
      <c r="G46" s="8" t="s">
        <v>60</v>
      </c>
    </row>
    <row r="47" spans="1:7">
      <c r="A47" s="17">
        <v>41</v>
      </c>
      <c r="B47" s="3" t="s">
        <v>50</v>
      </c>
      <c r="C47" s="31">
        <v>5</v>
      </c>
      <c r="D47" s="30">
        <v>22</v>
      </c>
      <c r="E47" s="3" t="s">
        <v>22</v>
      </c>
      <c r="F47" s="8" t="s">
        <v>45</v>
      </c>
      <c r="G47" s="3" t="s">
        <v>46</v>
      </c>
    </row>
    <row r="48" spans="1:7">
      <c r="A48" s="1">
        <v>42</v>
      </c>
      <c r="B48" s="3" t="s">
        <v>66</v>
      </c>
      <c r="C48" s="30">
        <v>5</v>
      </c>
      <c r="D48" s="35">
        <v>21.5</v>
      </c>
      <c r="E48" s="8" t="s">
        <v>62</v>
      </c>
      <c r="F48" s="9" t="s">
        <v>63</v>
      </c>
      <c r="G48" s="8" t="s">
        <v>60</v>
      </c>
    </row>
    <row r="49" spans="1:7">
      <c r="A49" s="44">
        <v>43</v>
      </c>
      <c r="B49" s="13" t="s">
        <v>707</v>
      </c>
      <c r="C49" s="14">
        <v>5</v>
      </c>
      <c r="D49" s="14">
        <v>21.5</v>
      </c>
      <c r="E49" s="13" t="s">
        <v>11</v>
      </c>
      <c r="F49" s="13" t="s">
        <v>56</v>
      </c>
      <c r="G49" s="13" t="s">
        <v>57</v>
      </c>
    </row>
    <row r="50" spans="1:7">
      <c r="A50" s="17">
        <v>44</v>
      </c>
      <c r="B50" s="27" t="s">
        <v>43</v>
      </c>
      <c r="C50" s="40">
        <v>5</v>
      </c>
      <c r="D50" s="40">
        <v>21</v>
      </c>
      <c r="E50" s="29" t="s">
        <v>22</v>
      </c>
      <c r="F50" s="41" t="s">
        <v>41</v>
      </c>
      <c r="G50" s="28" t="s">
        <v>42</v>
      </c>
    </row>
    <row r="51" spans="1:7" ht="14.25" customHeight="1">
      <c r="A51" s="1">
        <v>45</v>
      </c>
      <c r="B51" s="3" t="s">
        <v>67</v>
      </c>
      <c r="C51" s="30">
        <v>5</v>
      </c>
      <c r="D51" s="35">
        <v>21</v>
      </c>
      <c r="E51" s="8" t="s">
        <v>62</v>
      </c>
      <c r="F51" s="9" t="s">
        <v>63</v>
      </c>
      <c r="G51" s="8" t="s">
        <v>60</v>
      </c>
    </row>
    <row r="52" spans="1:7">
      <c r="A52" s="44">
        <v>46</v>
      </c>
      <c r="B52" s="2" t="s">
        <v>34</v>
      </c>
      <c r="C52" s="30">
        <v>5</v>
      </c>
      <c r="D52" s="30">
        <v>20.5</v>
      </c>
      <c r="E52" s="3" t="s">
        <v>22</v>
      </c>
      <c r="F52" s="3" t="s">
        <v>12</v>
      </c>
      <c r="G52" s="48" t="s">
        <v>704</v>
      </c>
    </row>
    <row r="53" spans="1:7">
      <c r="A53" s="17">
        <v>47</v>
      </c>
      <c r="B53" s="2" t="s">
        <v>93</v>
      </c>
      <c r="C53" s="31">
        <v>5</v>
      </c>
      <c r="D53" s="30">
        <v>20</v>
      </c>
      <c r="E53" s="2" t="s">
        <v>69</v>
      </c>
      <c r="F53" s="8" t="s">
        <v>83</v>
      </c>
      <c r="G53" s="76" t="s">
        <v>84</v>
      </c>
    </row>
    <row r="54" spans="1:7">
      <c r="A54" s="1">
        <v>48</v>
      </c>
      <c r="B54" s="2" t="s">
        <v>35</v>
      </c>
      <c r="C54" s="30">
        <v>5</v>
      </c>
      <c r="D54" s="30">
        <v>20</v>
      </c>
      <c r="E54" s="3" t="s">
        <v>22</v>
      </c>
      <c r="F54" s="3" t="s">
        <v>12</v>
      </c>
      <c r="G54" s="48" t="s">
        <v>704</v>
      </c>
    </row>
    <row r="55" spans="1:7">
      <c r="A55" s="44">
        <v>49</v>
      </c>
      <c r="B55" s="3" t="s">
        <v>68</v>
      </c>
      <c r="C55" s="30">
        <v>5</v>
      </c>
      <c r="D55" s="35">
        <v>20</v>
      </c>
      <c r="E55" s="3" t="s">
        <v>69</v>
      </c>
      <c r="F55" s="9" t="s">
        <v>63</v>
      </c>
      <c r="G55" s="8" t="s">
        <v>60</v>
      </c>
    </row>
    <row r="56" spans="1:7">
      <c r="A56" s="17">
        <v>50</v>
      </c>
      <c r="B56" s="5" t="s">
        <v>36</v>
      </c>
      <c r="C56" s="30">
        <v>5</v>
      </c>
      <c r="D56" s="30">
        <v>20</v>
      </c>
      <c r="E56" s="3" t="s">
        <v>22</v>
      </c>
      <c r="F56" s="3" t="s">
        <v>12</v>
      </c>
      <c r="G56" s="4" t="s">
        <v>704</v>
      </c>
    </row>
    <row r="57" spans="1:7">
      <c r="A57" s="1">
        <v>51</v>
      </c>
      <c r="B57" s="13" t="s">
        <v>708</v>
      </c>
      <c r="C57" s="14">
        <v>5</v>
      </c>
      <c r="D57" s="14">
        <v>19</v>
      </c>
      <c r="E57" s="13" t="s">
        <v>22</v>
      </c>
      <c r="F57" s="13" t="s">
        <v>56</v>
      </c>
      <c r="G57" s="13" t="s">
        <v>57</v>
      </c>
    </row>
    <row r="58" spans="1:7">
      <c r="A58" s="44">
        <v>52</v>
      </c>
      <c r="B58" s="2" t="s">
        <v>37</v>
      </c>
      <c r="C58" s="30">
        <v>5</v>
      </c>
      <c r="D58" s="30">
        <v>19</v>
      </c>
      <c r="E58" s="3" t="s">
        <v>22</v>
      </c>
      <c r="F58" s="3" t="s">
        <v>12</v>
      </c>
      <c r="G58" s="2" t="s">
        <v>15</v>
      </c>
    </row>
    <row r="59" spans="1:7">
      <c r="A59" s="17">
        <v>53</v>
      </c>
      <c r="B59" s="2" t="s">
        <v>38</v>
      </c>
      <c r="C59" s="30">
        <v>5</v>
      </c>
      <c r="D59" s="30">
        <v>18.5</v>
      </c>
      <c r="E59" s="3" t="s">
        <v>22</v>
      </c>
      <c r="F59" s="3" t="s">
        <v>12</v>
      </c>
      <c r="G59" s="2" t="s">
        <v>15</v>
      </c>
    </row>
    <row r="60" spans="1:7">
      <c r="A60" s="1">
        <v>54</v>
      </c>
      <c r="B60" s="3" t="s">
        <v>70</v>
      </c>
      <c r="C60" s="30">
        <v>5</v>
      </c>
      <c r="D60" s="35">
        <v>18</v>
      </c>
      <c r="E60" s="3" t="s">
        <v>69</v>
      </c>
      <c r="F60" s="9" t="s">
        <v>63</v>
      </c>
      <c r="G60" s="8" t="s">
        <v>60</v>
      </c>
    </row>
    <row r="61" spans="1:7">
      <c r="A61" s="44">
        <v>55</v>
      </c>
      <c r="B61" s="3" t="s">
        <v>71</v>
      </c>
      <c r="C61" s="30">
        <v>5</v>
      </c>
      <c r="D61" s="30">
        <v>18</v>
      </c>
      <c r="E61" s="3" t="s">
        <v>69</v>
      </c>
      <c r="F61" s="9" t="s">
        <v>63</v>
      </c>
      <c r="G61" s="8" t="s">
        <v>60</v>
      </c>
    </row>
    <row r="62" spans="1:7">
      <c r="A62" s="17">
        <v>56</v>
      </c>
      <c r="B62" s="3" t="s">
        <v>72</v>
      </c>
      <c r="C62" s="30">
        <v>5</v>
      </c>
      <c r="D62" s="35">
        <v>18</v>
      </c>
      <c r="E62" s="3" t="s">
        <v>69</v>
      </c>
      <c r="F62" s="9" t="s">
        <v>63</v>
      </c>
      <c r="G62" s="8" t="s">
        <v>60</v>
      </c>
    </row>
    <row r="63" spans="1:7">
      <c r="A63" s="1">
        <v>57</v>
      </c>
      <c r="B63" s="3" t="s">
        <v>51</v>
      </c>
      <c r="C63" s="31">
        <v>5</v>
      </c>
      <c r="D63" s="30">
        <v>17.5</v>
      </c>
      <c r="E63" s="3" t="s">
        <v>22</v>
      </c>
      <c r="F63" s="8" t="s">
        <v>45</v>
      </c>
      <c r="G63" s="3" t="s">
        <v>46</v>
      </c>
    </row>
    <row r="64" spans="1:7">
      <c r="A64" s="44">
        <v>58</v>
      </c>
      <c r="B64" s="3" t="s">
        <v>73</v>
      </c>
      <c r="C64" s="30">
        <v>5</v>
      </c>
      <c r="D64" s="35">
        <v>17</v>
      </c>
      <c r="E64" s="3" t="s">
        <v>69</v>
      </c>
      <c r="F64" s="9" t="s">
        <v>63</v>
      </c>
      <c r="G64" s="8" t="s">
        <v>60</v>
      </c>
    </row>
    <row r="65" spans="1:7">
      <c r="A65" s="17">
        <v>59</v>
      </c>
      <c r="B65" s="3" t="s">
        <v>74</v>
      </c>
      <c r="C65" s="30">
        <v>5</v>
      </c>
      <c r="D65" s="35">
        <v>16.5</v>
      </c>
      <c r="E65" s="3" t="s">
        <v>69</v>
      </c>
      <c r="F65" s="9" t="s">
        <v>63</v>
      </c>
      <c r="G65" s="8" t="s">
        <v>60</v>
      </c>
    </row>
    <row r="66" spans="1:7">
      <c r="A66" s="1">
        <v>60</v>
      </c>
      <c r="B66" s="3" t="s">
        <v>75</v>
      </c>
      <c r="C66" s="30">
        <v>5</v>
      </c>
      <c r="D66" s="35">
        <v>16</v>
      </c>
      <c r="E66" s="3" t="s">
        <v>69</v>
      </c>
      <c r="F66" s="9" t="s">
        <v>63</v>
      </c>
      <c r="G66" s="8" t="s">
        <v>60</v>
      </c>
    </row>
    <row r="67" spans="1:7">
      <c r="A67" s="44">
        <v>61</v>
      </c>
      <c r="B67" s="3" t="s">
        <v>76</v>
      </c>
      <c r="C67" s="30">
        <v>5</v>
      </c>
      <c r="D67" s="35">
        <v>15</v>
      </c>
      <c r="E67" s="3" t="s">
        <v>69</v>
      </c>
      <c r="F67" s="9" t="s">
        <v>63</v>
      </c>
      <c r="G67" s="8" t="s">
        <v>60</v>
      </c>
    </row>
    <row r="68" spans="1:7">
      <c r="A68" s="17">
        <v>62</v>
      </c>
      <c r="B68" s="3" t="s">
        <v>77</v>
      </c>
      <c r="C68" s="30">
        <v>5</v>
      </c>
      <c r="D68" s="35">
        <v>14.5</v>
      </c>
      <c r="E68" s="3" t="s">
        <v>69</v>
      </c>
      <c r="F68" s="9" t="s">
        <v>63</v>
      </c>
      <c r="G68" s="8" t="s">
        <v>60</v>
      </c>
    </row>
    <row r="69" spans="1:7">
      <c r="A69" s="1">
        <v>63</v>
      </c>
      <c r="B69" s="13" t="s">
        <v>709</v>
      </c>
      <c r="C69" s="14">
        <v>5</v>
      </c>
      <c r="D69" s="14">
        <v>13</v>
      </c>
      <c r="E69" s="13" t="s">
        <v>22</v>
      </c>
      <c r="F69" s="13" t="s">
        <v>56</v>
      </c>
      <c r="G69" s="13" t="s">
        <v>57</v>
      </c>
    </row>
    <row r="70" spans="1:7">
      <c r="A70" s="44">
        <v>64</v>
      </c>
      <c r="B70" s="3" t="s">
        <v>52</v>
      </c>
      <c r="C70" s="31">
        <v>5</v>
      </c>
      <c r="D70" s="30">
        <v>13</v>
      </c>
      <c r="E70" s="3" t="s">
        <v>22</v>
      </c>
      <c r="F70" s="8" t="s">
        <v>45</v>
      </c>
      <c r="G70" s="3" t="s">
        <v>46</v>
      </c>
    </row>
    <row r="71" spans="1:7">
      <c r="A71" s="17">
        <v>65</v>
      </c>
      <c r="B71" s="3" t="s">
        <v>53</v>
      </c>
      <c r="C71" s="31">
        <v>5</v>
      </c>
      <c r="D71" s="30">
        <v>12.5</v>
      </c>
      <c r="E71" s="3" t="s">
        <v>22</v>
      </c>
      <c r="F71" s="8" t="s">
        <v>45</v>
      </c>
      <c r="G71" s="3" t="s">
        <v>46</v>
      </c>
    </row>
    <row r="72" spans="1:7">
      <c r="A72" s="1">
        <v>66</v>
      </c>
      <c r="B72" s="2" t="s">
        <v>94</v>
      </c>
      <c r="C72" s="31">
        <v>5</v>
      </c>
      <c r="D72" s="30">
        <v>12</v>
      </c>
      <c r="E72" s="2" t="s">
        <v>69</v>
      </c>
      <c r="F72" s="8" t="s">
        <v>83</v>
      </c>
      <c r="G72" s="8" t="s">
        <v>84</v>
      </c>
    </row>
    <row r="73" spans="1:7">
      <c r="A73" s="44">
        <v>67</v>
      </c>
      <c r="B73" s="13" t="s">
        <v>710</v>
      </c>
      <c r="C73" s="14">
        <v>5</v>
      </c>
      <c r="D73" s="14">
        <v>11.5</v>
      </c>
      <c r="E73" s="13" t="s">
        <v>22</v>
      </c>
      <c r="F73" s="13" t="s">
        <v>56</v>
      </c>
      <c r="G73" s="13" t="s">
        <v>57</v>
      </c>
    </row>
    <row r="74" spans="1:7">
      <c r="A74" s="17">
        <v>68</v>
      </c>
      <c r="B74" s="3" t="s">
        <v>78</v>
      </c>
      <c r="C74" s="30">
        <v>5</v>
      </c>
      <c r="D74" s="35">
        <v>11</v>
      </c>
      <c r="E74" s="3" t="s">
        <v>69</v>
      </c>
      <c r="F74" s="9" t="s">
        <v>63</v>
      </c>
      <c r="G74" s="8" t="s">
        <v>60</v>
      </c>
    </row>
    <row r="75" spans="1:7">
      <c r="A75" s="1">
        <v>69</v>
      </c>
      <c r="B75" s="2" t="s">
        <v>39</v>
      </c>
      <c r="C75" s="30">
        <v>5</v>
      </c>
      <c r="D75" s="30">
        <v>10.5</v>
      </c>
      <c r="E75" s="3" t="s">
        <v>22</v>
      </c>
      <c r="F75" s="3" t="s">
        <v>12</v>
      </c>
      <c r="G75" s="2" t="s">
        <v>15</v>
      </c>
    </row>
    <row r="76" spans="1:7">
      <c r="A76" s="44">
        <v>70</v>
      </c>
      <c r="B76" s="3" t="s">
        <v>79</v>
      </c>
      <c r="C76" s="30">
        <v>5</v>
      </c>
      <c r="D76" s="35">
        <v>10.5</v>
      </c>
      <c r="E76" s="3" t="s">
        <v>69</v>
      </c>
      <c r="F76" s="9" t="s">
        <v>63</v>
      </c>
      <c r="G76" s="8" t="s">
        <v>60</v>
      </c>
    </row>
    <row r="77" spans="1:7">
      <c r="A77" s="17">
        <v>71</v>
      </c>
      <c r="B77" s="3" t="s">
        <v>54</v>
      </c>
      <c r="C77" s="31">
        <v>5</v>
      </c>
      <c r="D77" s="30">
        <v>10</v>
      </c>
      <c r="E77" s="3" t="s">
        <v>22</v>
      </c>
      <c r="F77" s="8" t="s">
        <v>45</v>
      </c>
      <c r="G77" s="3" t="s">
        <v>46</v>
      </c>
    </row>
    <row r="78" spans="1:7">
      <c r="A78" s="1">
        <v>72</v>
      </c>
      <c r="B78" s="13" t="s">
        <v>711</v>
      </c>
      <c r="C78" s="14">
        <v>5</v>
      </c>
      <c r="D78" s="14">
        <v>9</v>
      </c>
      <c r="E78" s="13" t="s">
        <v>22</v>
      </c>
      <c r="F78" s="13" t="s">
        <v>56</v>
      </c>
      <c r="G78" s="13" t="s">
        <v>57</v>
      </c>
    </row>
    <row r="79" spans="1:7">
      <c r="A79" s="44">
        <v>73</v>
      </c>
      <c r="B79" s="13" t="s">
        <v>712</v>
      </c>
      <c r="C79" s="14">
        <v>5</v>
      </c>
      <c r="D79" s="14">
        <v>8.5</v>
      </c>
      <c r="E79" s="13" t="s">
        <v>22</v>
      </c>
      <c r="F79" s="13" t="s">
        <v>56</v>
      </c>
      <c r="G79" s="13" t="s">
        <v>57</v>
      </c>
    </row>
    <row r="80" spans="1:7">
      <c r="A80" s="17">
        <v>74</v>
      </c>
      <c r="B80" s="13" t="s">
        <v>713</v>
      </c>
      <c r="C80" s="14">
        <v>5</v>
      </c>
      <c r="D80" s="14">
        <v>6</v>
      </c>
      <c r="E80" s="13" t="s">
        <v>22</v>
      </c>
      <c r="F80" s="13" t="s">
        <v>56</v>
      </c>
      <c r="G80" s="13" t="s">
        <v>57</v>
      </c>
    </row>
    <row r="81" spans="1:7">
      <c r="A81" s="1">
        <v>75</v>
      </c>
      <c r="B81" s="3" t="s">
        <v>80</v>
      </c>
      <c r="C81" s="30">
        <v>5</v>
      </c>
      <c r="D81" s="35">
        <v>5</v>
      </c>
      <c r="E81" s="3" t="s">
        <v>69</v>
      </c>
      <c r="F81" s="9" t="s">
        <v>63</v>
      </c>
      <c r="G81" s="8" t="s">
        <v>60</v>
      </c>
    </row>
    <row r="82" spans="1:7">
      <c r="A82" s="44">
        <v>76</v>
      </c>
      <c r="B82" s="3" t="s">
        <v>55</v>
      </c>
      <c r="C82" s="31">
        <v>5</v>
      </c>
      <c r="D82" s="30">
        <v>0</v>
      </c>
      <c r="E82" s="3" t="s">
        <v>22</v>
      </c>
      <c r="F82" s="8" t="s">
        <v>45</v>
      </c>
      <c r="G82" s="3" t="s">
        <v>46</v>
      </c>
    </row>
    <row r="83" spans="1:7">
      <c r="A83" s="17">
        <v>77</v>
      </c>
      <c r="B83" s="13" t="s">
        <v>714</v>
      </c>
      <c r="C83" s="14">
        <v>5</v>
      </c>
      <c r="D83" s="14">
        <v>0</v>
      </c>
      <c r="E83" s="13" t="s">
        <v>22</v>
      </c>
      <c r="F83" s="13" t="s">
        <v>56</v>
      </c>
      <c r="G83" s="13" t="s">
        <v>57</v>
      </c>
    </row>
  </sheetData>
  <autoFilter ref="A6:G83">
    <sortState ref="A7:G83">
      <sortCondition descending="1" ref="D6:D83"/>
    </sortState>
  </autoFilter>
  <sortState ref="A9:G84">
    <sortCondition descending="1" ref="D9:D84"/>
  </sortState>
  <mergeCells count="2">
    <mergeCell ref="A2:G2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A4" sqref="A4"/>
    </sheetView>
  </sheetViews>
  <sheetFormatPr defaultRowHeight="15"/>
  <cols>
    <col min="1" max="1" width="5" style="78" customWidth="1"/>
    <col min="2" max="2" width="21.42578125" style="78" customWidth="1"/>
    <col min="3" max="3" width="6.5703125" style="78" customWidth="1"/>
    <col min="4" max="4" width="17" style="78" customWidth="1"/>
    <col min="5" max="5" width="16.7109375" style="78" customWidth="1"/>
    <col min="6" max="6" width="42.5703125" style="78" customWidth="1"/>
    <col min="7" max="7" width="34.5703125" style="78" customWidth="1"/>
    <col min="8" max="16384" width="9.140625" style="78"/>
  </cols>
  <sheetData>
    <row r="1" spans="1:8">
      <c r="B1" s="79" t="s">
        <v>694</v>
      </c>
      <c r="C1" s="79"/>
      <c r="D1" s="79"/>
      <c r="E1" s="79"/>
      <c r="F1" s="79"/>
      <c r="G1" s="79"/>
      <c r="H1" s="79"/>
    </row>
    <row r="2" spans="1:8">
      <c r="B2" s="79"/>
      <c r="C2" s="79"/>
      <c r="D2" s="79"/>
      <c r="E2" s="79"/>
      <c r="F2" s="79" t="s">
        <v>695</v>
      </c>
      <c r="G2" s="79"/>
      <c r="H2" s="79"/>
    </row>
    <row r="3" spans="1:8">
      <c r="B3" s="79"/>
      <c r="C3" s="79"/>
      <c r="D3" s="79"/>
      <c r="E3" s="79"/>
      <c r="F3" s="79"/>
      <c r="G3" s="79"/>
      <c r="H3" s="79"/>
    </row>
    <row r="4" spans="1:8">
      <c r="B4" s="79"/>
      <c r="C4" s="79"/>
      <c r="D4" s="79"/>
      <c r="E4" s="79"/>
      <c r="F4" s="79"/>
      <c r="G4" s="79"/>
      <c r="H4" s="79"/>
    </row>
    <row r="6" spans="1:8" ht="67.5" customHeight="1">
      <c r="A6" s="58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35" t="s">
        <v>6</v>
      </c>
    </row>
    <row r="7" spans="1:8">
      <c r="A7" s="8">
        <v>1</v>
      </c>
      <c r="B7" s="10" t="s">
        <v>95</v>
      </c>
      <c r="C7" s="31">
        <v>6</v>
      </c>
      <c r="D7" s="31">
        <v>49</v>
      </c>
      <c r="E7" s="31" t="s">
        <v>59</v>
      </c>
      <c r="F7" s="9" t="s">
        <v>63</v>
      </c>
      <c r="G7" s="8" t="s">
        <v>60</v>
      </c>
    </row>
    <row r="8" spans="1:8">
      <c r="A8" s="8">
        <v>2</v>
      </c>
      <c r="B8" s="10" t="s">
        <v>128</v>
      </c>
      <c r="C8" s="31">
        <v>6</v>
      </c>
      <c r="D8" s="31">
        <v>49</v>
      </c>
      <c r="E8" s="31" t="s">
        <v>8</v>
      </c>
      <c r="F8" s="10" t="s">
        <v>129</v>
      </c>
      <c r="G8" s="10" t="s">
        <v>130</v>
      </c>
    </row>
    <row r="9" spans="1:8">
      <c r="A9" s="8">
        <v>3</v>
      </c>
      <c r="B9" s="10" t="s">
        <v>131</v>
      </c>
      <c r="C9" s="31">
        <v>6</v>
      </c>
      <c r="D9" s="31">
        <v>49</v>
      </c>
      <c r="E9" s="31" t="s">
        <v>8</v>
      </c>
      <c r="F9" s="10" t="s">
        <v>129</v>
      </c>
      <c r="G9" s="10" t="s">
        <v>132</v>
      </c>
    </row>
    <row r="10" spans="1:8">
      <c r="A10" s="8">
        <v>4</v>
      </c>
      <c r="B10" s="8" t="s">
        <v>112</v>
      </c>
      <c r="C10" s="31">
        <v>6</v>
      </c>
      <c r="D10" s="31">
        <v>45</v>
      </c>
      <c r="E10" s="31" t="s">
        <v>82</v>
      </c>
      <c r="F10" s="8" t="s">
        <v>113</v>
      </c>
      <c r="G10" s="8" t="s">
        <v>114</v>
      </c>
    </row>
    <row r="11" spans="1:8">
      <c r="A11" s="8">
        <v>5</v>
      </c>
      <c r="B11" s="10" t="s">
        <v>133</v>
      </c>
      <c r="C11" s="31">
        <v>6</v>
      </c>
      <c r="D11" s="31">
        <v>44</v>
      </c>
      <c r="E11" s="31" t="s">
        <v>11</v>
      </c>
      <c r="F11" s="10" t="s">
        <v>129</v>
      </c>
      <c r="G11" s="10" t="s">
        <v>132</v>
      </c>
    </row>
    <row r="12" spans="1:8">
      <c r="A12" s="8">
        <v>6</v>
      </c>
      <c r="B12" s="10" t="s">
        <v>118</v>
      </c>
      <c r="C12" s="31">
        <v>6</v>
      </c>
      <c r="D12" s="31">
        <v>43</v>
      </c>
      <c r="E12" s="31" t="s">
        <v>8</v>
      </c>
      <c r="F12" s="8" t="s">
        <v>45</v>
      </c>
      <c r="G12" s="8" t="s">
        <v>119</v>
      </c>
    </row>
    <row r="13" spans="1:8">
      <c r="A13" s="8">
        <v>7</v>
      </c>
      <c r="B13" s="10" t="s">
        <v>134</v>
      </c>
      <c r="C13" s="31">
        <v>6</v>
      </c>
      <c r="D13" s="31">
        <v>43</v>
      </c>
      <c r="E13" s="31" t="s">
        <v>11</v>
      </c>
      <c r="F13" s="10" t="s">
        <v>129</v>
      </c>
      <c r="G13" s="10" t="s">
        <v>135</v>
      </c>
    </row>
    <row r="14" spans="1:8">
      <c r="A14" s="8">
        <v>8</v>
      </c>
      <c r="B14" s="80" t="s">
        <v>126</v>
      </c>
      <c r="C14" s="81">
        <v>6</v>
      </c>
      <c r="D14" s="81">
        <v>43</v>
      </c>
      <c r="E14" s="81" t="s">
        <v>22</v>
      </c>
      <c r="F14" s="80" t="s">
        <v>715</v>
      </c>
      <c r="G14" s="80" t="s">
        <v>127</v>
      </c>
    </row>
    <row r="15" spans="1:8">
      <c r="A15" s="8">
        <v>9</v>
      </c>
      <c r="B15" s="10" t="s">
        <v>136</v>
      </c>
      <c r="C15" s="31">
        <v>6</v>
      </c>
      <c r="D15" s="31">
        <v>40</v>
      </c>
      <c r="E15" s="31" t="s">
        <v>11</v>
      </c>
      <c r="F15" s="10" t="s">
        <v>129</v>
      </c>
      <c r="G15" s="10" t="s">
        <v>132</v>
      </c>
    </row>
    <row r="16" spans="1:8">
      <c r="A16" s="8">
        <v>10</v>
      </c>
      <c r="B16" s="10" t="s">
        <v>137</v>
      </c>
      <c r="C16" s="31">
        <v>6</v>
      </c>
      <c r="D16" s="31">
        <v>40</v>
      </c>
      <c r="E16" s="31" t="s">
        <v>11</v>
      </c>
      <c r="F16" s="10" t="s">
        <v>129</v>
      </c>
      <c r="G16" s="10" t="s">
        <v>138</v>
      </c>
    </row>
    <row r="17" spans="1:7">
      <c r="A17" s="8">
        <v>11</v>
      </c>
      <c r="B17" s="10" t="s">
        <v>96</v>
      </c>
      <c r="C17" s="31">
        <v>6</v>
      </c>
      <c r="D17" s="31">
        <v>37</v>
      </c>
      <c r="E17" s="31" t="s">
        <v>62</v>
      </c>
      <c r="F17" s="9" t="s">
        <v>63</v>
      </c>
      <c r="G17" s="8" t="s">
        <v>60</v>
      </c>
    </row>
    <row r="18" spans="1:7">
      <c r="A18" s="8">
        <v>12</v>
      </c>
      <c r="B18" s="8" t="s">
        <v>97</v>
      </c>
      <c r="C18" s="31">
        <v>6</v>
      </c>
      <c r="D18" s="31">
        <v>36</v>
      </c>
      <c r="E18" s="31" t="s">
        <v>62</v>
      </c>
      <c r="F18" s="9" t="s">
        <v>63</v>
      </c>
      <c r="G18" s="8" t="s">
        <v>60</v>
      </c>
    </row>
    <row r="19" spans="1:7">
      <c r="A19" s="8">
        <v>13</v>
      </c>
      <c r="B19" s="10" t="s">
        <v>98</v>
      </c>
      <c r="C19" s="31">
        <v>6</v>
      </c>
      <c r="D19" s="31">
        <v>36</v>
      </c>
      <c r="E19" s="31" t="s">
        <v>62</v>
      </c>
      <c r="F19" s="9" t="s">
        <v>63</v>
      </c>
      <c r="G19" s="8" t="s">
        <v>60</v>
      </c>
    </row>
    <row r="20" spans="1:7">
      <c r="A20" s="8">
        <v>14</v>
      </c>
      <c r="B20" s="10" t="s">
        <v>139</v>
      </c>
      <c r="C20" s="31">
        <v>6</v>
      </c>
      <c r="D20" s="31">
        <v>36</v>
      </c>
      <c r="E20" s="31" t="s">
        <v>22</v>
      </c>
      <c r="F20" s="10" t="s">
        <v>129</v>
      </c>
      <c r="G20" s="10" t="s">
        <v>135</v>
      </c>
    </row>
    <row r="21" spans="1:7">
      <c r="A21" s="8">
        <v>15</v>
      </c>
      <c r="B21" s="10" t="s">
        <v>120</v>
      </c>
      <c r="C21" s="31">
        <v>6</v>
      </c>
      <c r="D21" s="31">
        <v>35</v>
      </c>
      <c r="E21" s="31" t="s">
        <v>22</v>
      </c>
      <c r="F21" s="8" t="s">
        <v>45</v>
      </c>
      <c r="G21" s="8" t="s">
        <v>121</v>
      </c>
    </row>
    <row r="22" spans="1:7">
      <c r="A22" s="8">
        <v>16</v>
      </c>
      <c r="B22" s="10" t="s">
        <v>99</v>
      </c>
      <c r="C22" s="31">
        <v>6</v>
      </c>
      <c r="D22" s="31">
        <v>35</v>
      </c>
      <c r="E22" s="31" t="s">
        <v>62</v>
      </c>
      <c r="F22" s="9" t="s">
        <v>63</v>
      </c>
      <c r="G22" s="8" t="s">
        <v>60</v>
      </c>
    </row>
    <row r="23" spans="1:7">
      <c r="A23" s="8">
        <v>17</v>
      </c>
      <c r="B23" s="10" t="s">
        <v>140</v>
      </c>
      <c r="C23" s="31">
        <v>6</v>
      </c>
      <c r="D23" s="31">
        <v>34</v>
      </c>
      <c r="E23" s="31" t="s">
        <v>22</v>
      </c>
      <c r="F23" s="10" t="s">
        <v>129</v>
      </c>
      <c r="G23" s="10" t="s">
        <v>130</v>
      </c>
    </row>
    <row r="24" spans="1:7">
      <c r="A24" s="8">
        <v>18</v>
      </c>
      <c r="B24" s="9" t="s">
        <v>100</v>
      </c>
      <c r="C24" s="31">
        <v>6</v>
      </c>
      <c r="D24" s="31">
        <v>33</v>
      </c>
      <c r="E24" s="31" t="s">
        <v>69</v>
      </c>
      <c r="F24" s="9" t="s">
        <v>63</v>
      </c>
      <c r="G24" s="8" t="s">
        <v>60</v>
      </c>
    </row>
    <row r="25" spans="1:7">
      <c r="A25" s="8">
        <v>19</v>
      </c>
      <c r="B25" s="10" t="s">
        <v>122</v>
      </c>
      <c r="C25" s="31">
        <v>6</v>
      </c>
      <c r="D25" s="31">
        <v>32</v>
      </c>
      <c r="E25" s="31" t="s">
        <v>22</v>
      </c>
      <c r="F25" s="8" t="s">
        <v>45</v>
      </c>
      <c r="G25" s="8" t="s">
        <v>123</v>
      </c>
    </row>
    <row r="26" spans="1:7">
      <c r="A26" s="8">
        <v>20</v>
      </c>
      <c r="B26" s="10" t="s">
        <v>101</v>
      </c>
      <c r="C26" s="31">
        <v>6</v>
      </c>
      <c r="D26" s="31">
        <v>31</v>
      </c>
      <c r="E26" s="31" t="s">
        <v>69</v>
      </c>
      <c r="F26" s="9" t="s">
        <v>63</v>
      </c>
      <c r="G26" s="8" t="s">
        <v>60</v>
      </c>
    </row>
    <row r="27" spans="1:7">
      <c r="A27" s="8">
        <v>21</v>
      </c>
      <c r="B27" s="10" t="s">
        <v>102</v>
      </c>
      <c r="C27" s="31">
        <v>6</v>
      </c>
      <c r="D27" s="31">
        <v>31</v>
      </c>
      <c r="E27" s="31" t="s">
        <v>69</v>
      </c>
      <c r="F27" s="9" t="s">
        <v>63</v>
      </c>
      <c r="G27" s="8" t="s">
        <v>60</v>
      </c>
    </row>
    <row r="28" spans="1:7">
      <c r="A28" s="8">
        <v>22</v>
      </c>
      <c r="B28" s="10" t="s">
        <v>103</v>
      </c>
      <c r="C28" s="31">
        <v>6</v>
      </c>
      <c r="D28" s="31">
        <v>30</v>
      </c>
      <c r="E28" s="31" t="s">
        <v>69</v>
      </c>
      <c r="F28" s="9" t="s">
        <v>63</v>
      </c>
      <c r="G28" s="8" t="s">
        <v>60</v>
      </c>
    </row>
    <row r="29" spans="1:7">
      <c r="A29" s="8">
        <v>23</v>
      </c>
      <c r="B29" s="10" t="s">
        <v>124</v>
      </c>
      <c r="C29" s="31">
        <v>6</v>
      </c>
      <c r="D29" s="31">
        <v>30</v>
      </c>
      <c r="E29" s="31" t="s">
        <v>22</v>
      </c>
      <c r="F29" s="8" t="s">
        <v>45</v>
      </c>
      <c r="G29" s="8" t="s">
        <v>119</v>
      </c>
    </row>
    <row r="30" spans="1:7">
      <c r="A30" s="8">
        <v>24</v>
      </c>
      <c r="B30" s="10" t="s">
        <v>141</v>
      </c>
      <c r="C30" s="31">
        <v>6</v>
      </c>
      <c r="D30" s="31">
        <v>30</v>
      </c>
      <c r="E30" s="31" t="s">
        <v>22</v>
      </c>
      <c r="F30" s="10" t="s">
        <v>129</v>
      </c>
      <c r="G30" s="10" t="s">
        <v>142</v>
      </c>
    </row>
    <row r="31" spans="1:7">
      <c r="A31" s="8">
        <v>25</v>
      </c>
      <c r="B31" s="8" t="s">
        <v>104</v>
      </c>
      <c r="C31" s="31">
        <v>6</v>
      </c>
      <c r="D31" s="31">
        <v>29</v>
      </c>
      <c r="E31" s="31" t="s">
        <v>69</v>
      </c>
      <c r="F31" s="9" t="s">
        <v>63</v>
      </c>
      <c r="G31" s="8" t="s">
        <v>60</v>
      </c>
    </row>
    <row r="32" spans="1:7">
      <c r="A32" s="8">
        <v>26</v>
      </c>
      <c r="B32" s="10" t="s">
        <v>143</v>
      </c>
      <c r="C32" s="31">
        <v>6</v>
      </c>
      <c r="D32" s="31">
        <v>28</v>
      </c>
      <c r="E32" s="31" t="s">
        <v>22</v>
      </c>
      <c r="F32" s="10" t="s">
        <v>129</v>
      </c>
      <c r="G32" s="10" t="s">
        <v>138</v>
      </c>
    </row>
    <row r="33" spans="1:7">
      <c r="A33" s="8">
        <v>27</v>
      </c>
      <c r="B33" s="10" t="s">
        <v>144</v>
      </c>
      <c r="C33" s="31">
        <v>6</v>
      </c>
      <c r="D33" s="31">
        <v>28</v>
      </c>
      <c r="E33" s="31" t="s">
        <v>22</v>
      </c>
      <c r="F33" s="10" t="s">
        <v>129</v>
      </c>
      <c r="G33" s="10" t="s">
        <v>145</v>
      </c>
    </row>
    <row r="34" spans="1:7">
      <c r="A34" s="8">
        <v>28</v>
      </c>
      <c r="B34" s="10" t="s">
        <v>125</v>
      </c>
      <c r="C34" s="31">
        <v>6</v>
      </c>
      <c r="D34" s="31">
        <v>28</v>
      </c>
      <c r="E34" s="31" t="s">
        <v>22</v>
      </c>
      <c r="F34" s="8" t="s">
        <v>45</v>
      </c>
      <c r="G34" s="8" t="s">
        <v>119</v>
      </c>
    </row>
    <row r="35" spans="1:7">
      <c r="A35" s="8">
        <v>29</v>
      </c>
      <c r="B35" s="10" t="s">
        <v>105</v>
      </c>
      <c r="C35" s="31">
        <v>6</v>
      </c>
      <c r="D35" s="31">
        <v>28</v>
      </c>
      <c r="E35" s="31" t="s">
        <v>69</v>
      </c>
      <c r="F35" s="9" t="s">
        <v>63</v>
      </c>
      <c r="G35" s="8" t="s">
        <v>60</v>
      </c>
    </row>
    <row r="36" spans="1:7">
      <c r="A36" s="8">
        <v>30</v>
      </c>
      <c r="B36" s="10" t="s">
        <v>146</v>
      </c>
      <c r="C36" s="31">
        <v>6</v>
      </c>
      <c r="D36" s="31">
        <v>27</v>
      </c>
      <c r="E36" s="31" t="s">
        <v>22</v>
      </c>
      <c r="F36" s="10" t="s">
        <v>129</v>
      </c>
      <c r="G36" s="10" t="s">
        <v>130</v>
      </c>
    </row>
    <row r="37" spans="1:7">
      <c r="A37" s="8">
        <v>31</v>
      </c>
      <c r="B37" s="8" t="s">
        <v>106</v>
      </c>
      <c r="C37" s="31">
        <v>6</v>
      </c>
      <c r="D37" s="31">
        <v>26</v>
      </c>
      <c r="E37" s="31" t="s">
        <v>69</v>
      </c>
      <c r="F37" s="9" t="s">
        <v>63</v>
      </c>
      <c r="G37" s="8" t="s">
        <v>60</v>
      </c>
    </row>
    <row r="38" spans="1:7">
      <c r="A38" s="8">
        <v>32</v>
      </c>
      <c r="B38" s="10" t="s">
        <v>107</v>
      </c>
      <c r="C38" s="31">
        <v>6</v>
      </c>
      <c r="D38" s="31">
        <v>24</v>
      </c>
      <c r="E38" s="31" t="s">
        <v>69</v>
      </c>
      <c r="F38" s="9" t="s">
        <v>63</v>
      </c>
      <c r="G38" s="8" t="s">
        <v>60</v>
      </c>
    </row>
    <row r="39" spans="1:7">
      <c r="A39" s="8">
        <v>33</v>
      </c>
      <c r="B39" s="10" t="s">
        <v>147</v>
      </c>
      <c r="C39" s="31">
        <v>6</v>
      </c>
      <c r="D39" s="31">
        <v>24</v>
      </c>
      <c r="E39" s="31" t="s">
        <v>22</v>
      </c>
      <c r="F39" s="10" t="s">
        <v>129</v>
      </c>
      <c r="G39" s="10" t="s">
        <v>142</v>
      </c>
    </row>
    <row r="40" spans="1:7">
      <c r="A40" s="8">
        <v>34</v>
      </c>
      <c r="B40" s="8" t="s">
        <v>108</v>
      </c>
      <c r="C40" s="31">
        <v>6</v>
      </c>
      <c r="D40" s="31">
        <v>23</v>
      </c>
      <c r="E40" s="31" t="s">
        <v>69</v>
      </c>
      <c r="F40" s="9" t="s">
        <v>63</v>
      </c>
      <c r="G40" s="8" t="s">
        <v>60</v>
      </c>
    </row>
    <row r="41" spans="1:7">
      <c r="A41" s="8">
        <v>35</v>
      </c>
      <c r="B41" s="77" t="s">
        <v>148</v>
      </c>
      <c r="C41" s="31">
        <v>6</v>
      </c>
      <c r="D41" s="31">
        <v>23</v>
      </c>
      <c r="E41" s="31" t="s">
        <v>22</v>
      </c>
      <c r="F41" s="10" t="s">
        <v>129</v>
      </c>
      <c r="G41" s="8" t="s">
        <v>130</v>
      </c>
    </row>
    <row r="42" spans="1:7">
      <c r="A42" s="8">
        <v>36</v>
      </c>
      <c r="B42" s="10" t="s">
        <v>149</v>
      </c>
      <c r="C42" s="31">
        <v>6</v>
      </c>
      <c r="D42" s="31">
        <v>22</v>
      </c>
      <c r="E42" s="31" t="s">
        <v>22</v>
      </c>
      <c r="F42" s="10" t="s">
        <v>129</v>
      </c>
      <c r="G42" s="8" t="s">
        <v>135</v>
      </c>
    </row>
    <row r="43" spans="1:7">
      <c r="A43" s="8">
        <v>37</v>
      </c>
      <c r="B43" s="10" t="s">
        <v>109</v>
      </c>
      <c r="C43" s="31">
        <v>6</v>
      </c>
      <c r="D43" s="31">
        <v>18</v>
      </c>
      <c r="E43" s="31" t="s">
        <v>69</v>
      </c>
      <c r="F43" s="9" t="s">
        <v>63</v>
      </c>
      <c r="G43" s="8" t="s">
        <v>60</v>
      </c>
    </row>
    <row r="44" spans="1:7">
      <c r="A44" s="8">
        <v>38</v>
      </c>
      <c r="B44" s="8" t="s">
        <v>110</v>
      </c>
      <c r="C44" s="31">
        <v>6</v>
      </c>
      <c r="D44" s="31">
        <v>16</v>
      </c>
      <c r="E44" s="31" t="s">
        <v>69</v>
      </c>
      <c r="F44" s="9" t="s">
        <v>63</v>
      </c>
      <c r="G44" s="8" t="s">
        <v>60</v>
      </c>
    </row>
    <row r="45" spans="1:7">
      <c r="A45" s="8">
        <v>39</v>
      </c>
      <c r="B45" s="10" t="s">
        <v>111</v>
      </c>
      <c r="C45" s="31">
        <v>6</v>
      </c>
      <c r="D45" s="31">
        <v>16</v>
      </c>
      <c r="E45" s="31" t="s">
        <v>69</v>
      </c>
      <c r="F45" s="9" t="s">
        <v>63</v>
      </c>
      <c r="G45" s="8" t="s">
        <v>60</v>
      </c>
    </row>
    <row r="46" spans="1:7">
      <c r="A46" s="8">
        <v>40</v>
      </c>
      <c r="B46" s="8" t="s">
        <v>115</v>
      </c>
      <c r="C46" s="31">
        <v>6</v>
      </c>
      <c r="D46" s="31">
        <v>12</v>
      </c>
      <c r="E46" s="31" t="s">
        <v>69</v>
      </c>
      <c r="F46" s="8" t="s">
        <v>113</v>
      </c>
      <c r="G46" s="8" t="s">
        <v>114</v>
      </c>
    </row>
    <row r="47" spans="1:7">
      <c r="A47" s="8">
        <v>41</v>
      </c>
      <c r="B47" s="8" t="s">
        <v>116</v>
      </c>
      <c r="C47" s="31">
        <v>6</v>
      </c>
      <c r="D47" s="31">
        <v>8</v>
      </c>
      <c r="E47" s="31" t="s">
        <v>69</v>
      </c>
      <c r="F47" s="8" t="s">
        <v>113</v>
      </c>
      <c r="G47" s="8" t="s">
        <v>114</v>
      </c>
    </row>
    <row r="48" spans="1:7">
      <c r="A48" s="8">
        <v>42</v>
      </c>
      <c r="B48" s="8" t="s">
        <v>117</v>
      </c>
      <c r="C48" s="31">
        <v>6</v>
      </c>
      <c r="D48" s="31">
        <v>8</v>
      </c>
      <c r="E48" s="31" t="s">
        <v>69</v>
      </c>
      <c r="F48" s="8" t="s">
        <v>113</v>
      </c>
      <c r="G48" s="8" t="s">
        <v>114</v>
      </c>
    </row>
  </sheetData>
  <autoFilter ref="A6:G48">
    <sortState ref="A7:G48">
      <sortCondition descending="1" ref="D6:D48"/>
    </sortState>
  </autoFilter>
  <sortState ref="A8:G48">
    <sortCondition descending="1" ref="D8:D48"/>
  </sortState>
  <dataValidations count="1">
    <dataValidation allowBlank="1" showInputMessage="1" showErrorMessage="1" sqref="F6 C6:D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A3" sqref="A3"/>
    </sheetView>
  </sheetViews>
  <sheetFormatPr defaultRowHeight="15"/>
  <cols>
    <col min="1" max="1" width="4.28515625" style="78" customWidth="1"/>
    <col min="2" max="2" width="20.140625" style="78" customWidth="1"/>
    <col min="3" max="3" width="7.7109375" style="78" customWidth="1"/>
    <col min="4" max="4" width="16.42578125" style="78" customWidth="1"/>
    <col min="5" max="5" width="18.42578125" style="78" customWidth="1"/>
    <col min="6" max="6" width="52.42578125" style="78" customWidth="1"/>
    <col min="7" max="7" width="37.140625" style="78" customWidth="1"/>
    <col min="8" max="16384" width="9.140625" style="78"/>
  </cols>
  <sheetData>
    <row r="1" spans="1:8">
      <c r="B1" s="79" t="s">
        <v>694</v>
      </c>
      <c r="C1" s="79"/>
      <c r="D1" s="79"/>
      <c r="E1" s="79"/>
      <c r="F1" s="79"/>
      <c r="G1" s="79"/>
      <c r="H1" s="79"/>
    </row>
    <row r="2" spans="1:8">
      <c r="B2" s="79"/>
      <c r="C2" s="79"/>
      <c r="D2" s="79"/>
      <c r="E2" s="79"/>
      <c r="F2" s="79" t="s">
        <v>695</v>
      </c>
      <c r="G2" s="79"/>
      <c r="H2" s="79"/>
    </row>
    <row r="3" spans="1:8">
      <c r="B3" s="79"/>
      <c r="C3" s="79"/>
      <c r="D3" s="79"/>
      <c r="E3" s="79"/>
      <c r="F3" s="79"/>
      <c r="G3" s="79"/>
      <c r="H3" s="79"/>
    </row>
    <row r="4" spans="1:8">
      <c r="B4" s="79"/>
      <c r="C4" s="79"/>
      <c r="D4" s="79"/>
      <c r="E4" s="79"/>
      <c r="F4" s="79"/>
      <c r="G4" s="79"/>
      <c r="H4" s="79"/>
    </row>
    <row r="5" spans="1:8" ht="54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35" t="s">
        <v>6</v>
      </c>
    </row>
    <row r="6" spans="1:8">
      <c r="A6" s="8">
        <v>1</v>
      </c>
      <c r="B6" s="10" t="s">
        <v>264</v>
      </c>
      <c r="C6" s="31">
        <v>7</v>
      </c>
      <c r="D6" s="31">
        <v>63</v>
      </c>
      <c r="E6" s="31" t="s">
        <v>82</v>
      </c>
      <c r="F6" s="8" t="s">
        <v>83</v>
      </c>
      <c r="G6" s="8" t="s">
        <v>265</v>
      </c>
    </row>
    <row r="7" spans="1:8">
      <c r="A7" s="8">
        <v>2</v>
      </c>
      <c r="B7" s="10" t="s">
        <v>150</v>
      </c>
      <c r="C7" s="31">
        <v>7</v>
      </c>
      <c r="D7" s="31">
        <v>62</v>
      </c>
      <c r="E7" s="31" t="s">
        <v>8</v>
      </c>
      <c r="F7" s="8" t="s">
        <v>9</v>
      </c>
      <c r="G7" s="8" t="s">
        <v>15</v>
      </c>
    </row>
    <row r="8" spans="1:8">
      <c r="A8" s="8">
        <v>3</v>
      </c>
      <c r="B8" s="8" t="s">
        <v>242</v>
      </c>
      <c r="C8" s="31">
        <v>7</v>
      </c>
      <c r="D8" s="31">
        <v>59</v>
      </c>
      <c r="E8" s="31" t="s">
        <v>82</v>
      </c>
      <c r="F8" s="8" t="s">
        <v>113</v>
      </c>
      <c r="G8" s="8" t="s">
        <v>114</v>
      </c>
    </row>
    <row r="9" spans="1:8">
      <c r="A9" s="8">
        <v>4</v>
      </c>
      <c r="B9" s="8" t="s">
        <v>243</v>
      </c>
      <c r="C9" s="31">
        <v>7</v>
      </c>
      <c r="D9" s="31">
        <v>58</v>
      </c>
      <c r="E9" s="31" t="s">
        <v>87</v>
      </c>
      <c r="F9" s="8" t="s">
        <v>113</v>
      </c>
      <c r="G9" s="8" t="s">
        <v>114</v>
      </c>
    </row>
    <row r="10" spans="1:8">
      <c r="A10" s="8">
        <v>5</v>
      </c>
      <c r="B10" s="8" t="s">
        <v>204</v>
      </c>
      <c r="C10" s="31">
        <v>7</v>
      </c>
      <c r="D10" s="31">
        <v>56</v>
      </c>
      <c r="E10" s="31" t="s">
        <v>8</v>
      </c>
      <c r="F10" s="8" t="s">
        <v>205</v>
      </c>
      <c r="G10" s="8" t="s">
        <v>206</v>
      </c>
    </row>
    <row r="11" spans="1:8">
      <c r="A11" s="8">
        <v>6</v>
      </c>
      <c r="B11" s="10" t="s">
        <v>266</v>
      </c>
      <c r="C11" s="31">
        <v>7</v>
      </c>
      <c r="D11" s="31">
        <v>56</v>
      </c>
      <c r="E11" s="31" t="s">
        <v>87</v>
      </c>
      <c r="F11" s="8" t="s">
        <v>83</v>
      </c>
      <c r="G11" s="8" t="s">
        <v>265</v>
      </c>
    </row>
    <row r="12" spans="1:8">
      <c r="A12" s="8">
        <v>7</v>
      </c>
      <c r="B12" s="10" t="s">
        <v>151</v>
      </c>
      <c r="C12" s="31">
        <v>7</v>
      </c>
      <c r="D12" s="31">
        <v>55</v>
      </c>
      <c r="E12" s="31" t="s">
        <v>152</v>
      </c>
      <c r="F12" s="8" t="s">
        <v>9</v>
      </c>
      <c r="G12" s="8" t="s">
        <v>15</v>
      </c>
    </row>
    <row r="13" spans="1:8">
      <c r="A13" s="8">
        <v>8</v>
      </c>
      <c r="B13" s="10" t="s">
        <v>267</v>
      </c>
      <c r="C13" s="31">
        <v>7</v>
      </c>
      <c r="D13" s="31">
        <v>55</v>
      </c>
      <c r="E13" s="31" t="s">
        <v>87</v>
      </c>
      <c r="F13" s="8" t="s">
        <v>83</v>
      </c>
      <c r="G13" s="8" t="s">
        <v>265</v>
      </c>
    </row>
    <row r="14" spans="1:8">
      <c r="A14" s="8">
        <v>9</v>
      </c>
      <c r="B14" s="10" t="s">
        <v>222</v>
      </c>
      <c r="C14" s="31">
        <v>7</v>
      </c>
      <c r="D14" s="31">
        <v>55</v>
      </c>
      <c r="E14" s="31" t="s">
        <v>8</v>
      </c>
      <c r="F14" s="10" t="s">
        <v>223</v>
      </c>
      <c r="G14" s="10" t="s">
        <v>224</v>
      </c>
    </row>
    <row r="15" spans="1:8">
      <c r="A15" s="8">
        <v>10</v>
      </c>
      <c r="B15" s="10" t="s">
        <v>268</v>
      </c>
      <c r="C15" s="31">
        <v>7</v>
      </c>
      <c r="D15" s="31">
        <v>55</v>
      </c>
      <c r="E15" s="31" t="s">
        <v>87</v>
      </c>
      <c r="F15" s="8" t="s">
        <v>83</v>
      </c>
      <c r="G15" s="8" t="s">
        <v>265</v>
      </c>
    </row>
    <row r="16" spans="1:8">
      <c r="A16" s="8">
        <v>11</v>
      </c>
      <c r="B16" s="10" t="s">
        <v>153</v>
      </c>
      <c r="C16" s="31">
        <v>7</v>
      </c>
      <c r="D16" s="31">
        <v>54</v>
      </c>
      <c r="E16" s="31" t="s">
        <v>152</v>
      </c>
      <c r="F16" s="8" t="s">
        <v>9</v>
      </c>
      <c r="G16" s="8" t="s">
        <v>15</v>
      </c>
    </row>
    <row r="17" spans="1:7">
      <c r="A17" s="8">
        <v>12</v>
      </c>
      <c r="B17" s="10" t="s">
        <v>270</v>
      </c>
      <c r="C17" s="31">
        <v>7</v>
      </c>
      <c r="D17" s="31">
        <v>53</v>
      </c>
      <c r="E17" s="31" t="s">
        <v>87</v>
      </c>
      <c r="F17" s="8" t="s">
        <v>83</v>
      </c>
      <c r="G17" s="8" t="s">
        <v>265</v>
      </c>
    </row>
    <row r="18" spans="1:7">
      <c r="A18" s="8">
        <v>13</v>
      </c>
      <c r="B18" s="10" t="s">
        <v>271</v>
      </c>
      <c r="C18" s="31">
        <v>7</v>
      </c>
      <c r="D18" s="31">
        <v>53</v>
      </c>
      <c r="E18" s="31" t="s">
        <v>87</v>
      </c>
      <c r="F18" s="8" t="s">
        <v>83</v>
      </c>
      <c r="G18" s="8" t="s">
        <v>265</v>
      </c>
    </row>
    <row r="19" spans="1:7">
      <c r="A19" s="8">
        <v>14</v>
      </c>
      <c r="B19" s="10" t="s">
        <v>269</v>
      </c>
      <c r="C19" s="31">
        <v>7</v>
      </c>
      <c r="D19" s="31">
        <v>53</v>
      </c>
      <c r="E19" s="31" t="s">
        <v>87</v>
      </c>
      <c r="F19" s="8" t="s">
        <v>83</v>
      </c>
      <c r="G19" s="8" t="s">
        <v>265</v>
      </c>
    </row>
    <row r="20" spans="1:7">
      <c r="A20" s="8">
        <v>15</v>
      </c>
      <c r="B20" s="80" t="s">
        <v>198</v>
      </c>
      <c r="C20" s="81">
        <v>7</v>
      </c>
      <c r="D20" s="81">
        <v>52</v>
      </c>
      <c r="E20" s="81" t="s">
        <v>8</v>
      </c>
      <c r="F20" s="80" t="s">
        <v>715</v>
      </c>
      <c r="G20" s="80" t="s">
        <v>127</v>
      </c>
    </row>
    <row r="21" spans="1:7">
      <c r="A21" s="8">
        <v>16</v>
      </c>
      <c r="B21" s="10" t="s">
        <v>154</v>
      </c>
      <c r="C21" s="31">
        <v>7</v>
      </c>
      <c r="D21" s="31">
        <v>52</v>
      </c>
      <c r="E21" s="31" t="s">
        <v>152</v>
      </c>
      <c r="F21" s="8" t="s">
        <v>9</v>
      </c>
      <c r="G21" s="8" t="s">
        <v>155</v>
      </c>
    </row>
    <row r="22" spans="1:7" ht="11.25" customHeight="1">
      <c r="A22" s="8">
        <v>17</v>
      </c>
      <c r="B22" s="52" t="s">
        <v>181</v>
      </c>
      <c r="C22" s="59">
        <v>7</v>
      </c>
      <c r="D22" s="40">
        <v>51</v>
      </c>
      <c r="E22" s="60" t="s">
        <v>8</v>
      </c>
      <c r="F22" s="41" t="s">
        <v>41</v>
      </c>
      <c r="G22" s="29" t="s">
        <v>182</v>
      </c>
    </row>
    <row r="23" spans="1:7" ht="11.25" customHeight="1">
      <c r="A23" s="8">
        <v>18</v>
      </c>
      <c r="B23" s="29" t="s">
        <v>183</v>
      </c>
      <c r="C23" s="40">
        <v>7</v>
      </c>
      <c r="D23" s="40">
        <v>50</v>
      </c>
      <c r="E23" s="60" t="s">
        <v>11</v>
      </c>
      <c r="F23" s="41" t="s">
        <v>41</v>
      </c>
      <c r="G23" s="28" t="s">
        <v>182</v>
      </c>
    </row>
    <row r="24" spans="1:7">
      <c r="A24" s="8">
        <v>19</v>
      </c>
      <c r="B24" s="10" t="s">
        <v>225</v>
      </c>
      <c r="C24" s="31">
        <v>7</v>
      </c>
      <c r="D24" s="31">
        <v>48</v>
      </c>
      <c r="E24" s="31" t="s">
        <v>11</v>
      </c>
      <c r="F24" s="10" t="s">
        <v>223</v>
      </c>
      <c r="G24" s="10" t="s">
        <v>224</v>
      </c>
    </row>
    <row r="25" spans="1:7" ht="12.75" customHeight="1">
      <c r="A25" s="8">
        <v>20</v>
      </c>
      <c r="B25" s="8" t="s">
        <v>192</v>
      </c>
      <c r="C25" s="31">
        <v>7</v>
      </c>
      <c r="D25" s="31">
        <v>47</v>
      </c>
      <c r="E25" s="31" t="s">
        <v>8</v>
      </c>
      <c r="F25" s="8" t="s">
        <v>193</v>
      </c>
      <c r="G25" s="8" t="s">
        <v>194</v>
      </c>
    </row>
    <row r="26" spans="1:7">
      <c r="A26" s="8">
        <v>21</v>
      </c>
      <c r="B26" s="52" t="s">
        <v>184</v>
      </c>
      <c r="C26" s="59">
        <v>7</v>
      </c>
      <c r="D26" s="40">
        <v>47</v>
      </c>
      <c r="E26" s="60" t="s">
        <v>11</v>
      </c>
      <c r="F26" s="41" t="s">
        <v>41</v>
      </c>
      <c r="G26" s="29" t="s">
        <v>182</v>
      </c>
    </row>
    <row r="27" spans="1:7">
      <c r="A27" s="8">
        <v>22</v>
      </c>
      <c r="B27" s="8" t="s">
        <v>195</v>
      </c>
      <c r="C27" s="31">
        <v>7</v>
      </c>
      <c r="D27" s="31">
        <v>46</v>
      </c>
      <c r="E27" s="31" t="s">
        <v>22</v>
      </c>
      <c r="F27" s="8" t="s">
        <v>193</v>
      </c>
      <c r="G27" s="8" t="s">
        <v>194</v>
      </c>
    </row>
    <row r="28" spans="1:7" ht="13.5" customHeight="1">
      <c r="A28" s="8">
        <v>23</v>
      </c>
      <c r="B28" s="52" t="s">
        <v>185</v>
      </c>
      <c r="C28" s="59">
        <v>7</v>
      </c>
      <c r="D28" s="40">
        <v>46</v>
      </c>
      <c r="E28" s="60" t="s">
        <v>22</v>
      </c>
      <c r="F28" s="41" t="s">
        <v>41</v>
      </c>
      <c r="G28" s="29" t="s">
        <v>182</v>
      </c>
    </row>
    <row r="29" spans="1:7">
      <c r="A29" s="8">
        <v>24</v>
      </c>
      <c r="B29" s="10" t="s">
        <v>156</v>
      </c>
      <c r="C29" s="31">
        <v>7</v>
      </c>
      <c r="D29" s="31">
        <v>46</v>
      </c>
      <c r="E29" s="31" t="s">
        <v>152</v>
      </c>
      <c r="F29" s="8" t="s">
        <v>9</v>
      </c>
      <c r="G29" s="8" t="s">
        <v>155</v>
      </c>
    </row>
    <row r="30" spans="1:7">
      <c r="A30" s="8">
        <v>25</v>
      </c>
      <c r="B30" s="10" t="s">
        <v>272</v>
      </c>
      <c r="C30" s="31">
        <v>7</v>
      </c>
      <c r="D30" s="31">
        <v>46</v>
      </c>
      <c r="E30" s="31" t="s">
        <v>69</v>
      </c>
      <c r="F30" s="8" t="s">
        <v>83</v>
      </c>
      <c r="G30" s="8" t="s">
        <v>265</v>
      </c>
    </row>
    <row r="31" spans="1:7">
      <c r="A31" s="8">
        <v>26</v>
      </c>
      <c r="B31" s="10" t="s">
        <v>157</v>
      </c>
      <c r="C31" s="31">
        <v>7</v>
      </c>
      <c r="D31" s="31">
        <v>45</v>
      </c>
      <c r="E31" s="31" t="s">
        <v>152</v>
      </c>
      <c r="F31" s="8" t="s">
        <v>9</v>
      </c>
      <c r="G31" s="8" t="s">
        <v>15</v>
      </c>
    </row>
    <row r="32" spans="1:7">
      <c r="A32" s="8">
        <v>27</v>
      </c>
      <c r="B32" s="10" t="s">
        <v>274</v>
      </c>
      <c r="C32" s="31">
        <v>7</v>
      </c>
      <c r="D32" s="31">
        <v>45</v>
      </c>
      <c r="E32" s="31" t="s">
        <v>69</v>
      </c>
      <c r="F32" s="8" t="s">
        <v>83</v>
      </c>
      <c r="G32" s="8" t="s">
        <v>265</v>
      </c>
    </row>
    <row r="33" spans="1:7">
      <c r="A33" s="8">
        <v>28</v>
      </c>
      <c r="B33" s="10" t="s">
        <v>273</v>
      </c>
      <c r="C33" s="31">
        <v>7</v>
      </c>
      <c r="D33" s="31">
        <v>45</v>
      </c>
      <c r="E33" s="31" t="s">
        <v>69</v>
      </c>
      <c r="F33" s="8" t="s">
        <v>83</v>
      </c>
      <c r="G33" s="8" t="s">
        <v>265</v>
      </c>
    </row>
    <row r="34" spans="1:7">
      <c r="A34" s="8">
        <v>29</v>
      </c>
      <c r="B34" s="8" t="s">
        <v>207</v>
      </c>
      <c r="C34" s="31">
        <v>7</v>
      </c>
      <c r="D34" s="31">
        <v>45</v>
      </c>
      <c r="E34" s="31" t="s">
        <v>11</v>
      </c>
      <c r="F34" s="8" t="s">
        <v>205</v>
      </c>
      <c r="G34" s="8" t="s">
        <v>206</v>
      </c>
    </row>
    <row r="35" spans="1:7">
      <c r="A35" s="8">
        <v>30</v>
      </c>
      <c r="B35" s="82" t="s">
        <v>215</v>
      </c>
      <c r="C35" s="81">
        <v>7</v>
      </c>
      <c r="D35" s="81">
        <v>44</v>
      </c>
      <c r="E35" s="31" t="s">
        <v>8</v>
      </c>
      <c r="F35" s="19" t="s">
        <v>717</v>
      </c>
      <c r="G35" s="10" t="s">
        <v>216</v>
      </c>
    </row>
    <row r="36" spans="1:7">
      <c r="A36" s="8">
        <v>31</v>
      </c>
      <c r="B36" s="10" t="s">
        <v>158</v>
      </c>
      <c r="C36" s="31">
        <v>7</v>
      </c>
      <c r="D36" s="31">
        <v>43</v>
      </c>
      <c r="E36" s="31" t="s">
        <v>152</v>
      </c>
      <c r="F36" s="8" t="s">
        <v>9</v>
      </c>
      <c r="G36" s="8" t="s">
        <v>15</v>
      </c>
    </row>
    <row r="37" spans="1:7">
      <c r="A37" s="8">
        <v>32</v>
      </c>
      <c r="B37" s="10" t="s">
        <v>159</v>
      </c>
      <c r="C37" s="31">
        <v>7</v>
      </c>
      <c r="D37" s="31">
        <v>43</v>
      </c>
      <c r="E37" s="31" t="s">
        <v>152</v>
      </c>
      <c r="F37" s="8" t="s">
        <v>9</v>
      </c>
      <c r="G37" s="8" t="s">
        <v>15</v>
      </c>
    </row>
    <row r="38" spans="1:7">
      <c r="A38" s="8">
        <v>33</v>
      </c>
      <c r="B38" s="10" t="s">
        <v>160</v>
      </c>
      <c r="C38" s="31">
        <v>7</v>
      </c>
      <c r="D38" s="31">
        <v>43</v>
      </c>
      <c r="E38" s="31" t="s">
        <v>152</v>
      </c>
      <c r="F38" s="8" t="s">
        <v>9</v>
      </c>
      <c r="G38" s="8" t="s">
        <v>15</v>
      </c>
    </row>
    <row r="39" spans="1:7">
      <c r="A39" s="8">
        <v>34</v>
      </c>
      <c r="B39" s="82" t="s">
        <v>217</v>
      </c>
      <c r="C39" s="81">
        <v>7</v>
      </c>
      <c r="D39" s="81">
        <v>42</v>
      </c>
      <c r="E39" s="31" t="s">
        <v>11</v>
      </c>
      <c r="F39" s="19" t="s">
        <v>717</v>
      </c>
      <c r="G39" s="10" t="s">
        <v>216</v>
      </c>
    </row>
    <row r="40" spans="1:7">
      <c r="A40" s="8">
        <v>35</v>
      </c>
      <c r="B40" s="10" t="s">
        <v>161</v>
      </c>
      <c r="C40" s="31">
        <v>7</v>
      </c>
      <c r="D40" s="31">
        <v>42</v>
      </c>
      <c r="E40" s="31" t="s">
        <v>152</v>
      </c>
      <c r="F40" s="8" t="s">
        <v>9</v>
      </c>
      <c r="G40" s="8" t="s">
        <v>15</v>
      </c>
    </row>
    <row r="41" spans="1:7">
      <c r="A41" s="8">
        <v>36</v>
      </c>
      <c r="B41" s="10" t="s">
        <v>164</v>
      </c>
      <c r="C41" s="31">
        <v>7</v>
      </c>
      <c r="D41" s="31">
        <v>41</v>
      </c>
      <c r="E41" s="31" t="s">
        <v>22</v>
      </c>
      <c r="F41" s="8" t="s">
        <v>9</v>
      </c>
      <c r="G41" s="8" t="s">
        <v>155</v>
      </c>
    </row>
    <row r="42" spans="1:7">
      <c r="A42" s="8">
        <v>37</v>
      </c>
      <c r="B42" s="80" t="s">
        <v>199</v>
      </c>
      <c r="C42" s="81">
        <v>7</v>
      </c>
      <c r="D42" s="81">
        <v>41</v>
      </c>
      <c r="E42" s="81" t="s">
        <v>11</v>
      </c>
      <c r="F42" s="80" t="s">
        <v>715</v>
      </c>
      <c r="G42" s="80" t="s">
        <v>127</v>
      </c>
    </row>
    <row r="43" spans="1:7">
      <c r="A43" s="8">
        <v>38</v>
      </c>
      <c r="B43" s="10" t="s">
        <v>162</v>
      </c>
      <c r="C43" s="31">
        <v>7</v>
      </c>
      <c r="D43" s="31">
        <v>41</v>
      </c>
      <c r="E43" s="31" t="s">
        <v>22</v>
      </c>
      <c r="F43" s="8" t="s">
        <v>9</v>
      </c>
      <c r="G43" s="8" t="s">
        <v>15</v>
      </c>
    </row>
    <row r="44" spans="1:7">
      <c r="A44" s="8">
        <v>39</v>
      </c>
      <c r="B44" s="10" t="s">
        <v>163</v>
      </c>
      <c r="C44" s="31">
        <v>7</v>
      </c>
      <c r="D44" s="31">
        <v>41</v>
      </c>
      <c r="E44" s="31" t="s">
        <v>22</v>
      </c>
      <c r="F44" s="8" t="s">
        <v>9</v>
      </c>
      <c r="G44" s="8" t="s">
        <v>15</v>
      </c>
    </row>
    <row r="45" spans="1:7">
      <c r="A45" s="8">
        <v>40</v>
      </c>
      <c r="B45" s="8" t="s">
        <v>208</v>
      </c>
      <c r="C45" s="31">
        <v>7</v>
      </c>
      <c r="D45" s="31">
        <v>41</v>
      </c>
      <c r="E45" s="31" t="s">
        <v>11</v>
      </c>
      <c r="F45" s="8" t="s">
        <v>205</v>
      </c>
      <c r="G45" s="8" t="s">
        <v>206</v>
      </c>
    </row>
    <row r="46" spans="1:7">
      <c r="A46" s="8">
        <v>41</v>
      </c>
      <c r="B46" s="8" t="s">
        <v>196</v>
      </c>
      <c r="C46" s="31">
        <v>7</v>
      </c>
      <c r="D46" s="31">
        <v>40</v>
      </c>
      <c r="E46" s="31" t="s">
        <v>22</v>
      </c>
      <c r="F46" s="8" t="s">
        <v>193</v>
      </c>
      <c r="G46" s="8" t="s">
        <v>194</v>
      </c>
    </row>
    <row r="47" spans="1:7">
      <c r="A47" s="8">
        <v>42</v>
      </c>
      <c r="B47" s="8" t="s">
        <v>244</v>
      </c>
      <c r="C47" s="31">
        <v>7</v>
      </c>
      <c r="D47" s="31">
        <v>40</v>
      </c>
      <c r="E47" s="31" t="s">
        <v>69</v>
      </c>
      <c r="F47" s="8" t="s">
        <v>113</v>
      </c>
      <c r="G47" s="8" t="s">
        <v>114</v>
      </c>
    </row>
    <row r="48" spans="1:7">
      <c r="A48" s="8">
        <v>43</v>
      </c>
      <c r="B48" s="10" t="s">
        <v>275</v>
      </c>
      <c r="C48" s="31">
        <v>7</v>
      </c>
      <c r="D48" s="31">
        <v>38</v>
      </c>
      <c r="E48" s="31" t="s">
        <v>69</v>
      </c>
      <c r="F48" s="8" t="s">
        <v>83</v>
      </c>
      <c r="G48" s="8" t="s">
        <v>265</v>
      </c>
    </row>
    <row r="49" spans="1:7">
      <c r="A49" s="8">
        <v>44</v>
      </c>
      <c r="B49" s="10" t="s">
        <v>165</v>
      </c>
      <c r="C49" s="31">
        <v>7</v>
      </c>
      <c r="D49" s="31">
        <v>38</v>
      </c>
      <c r="E49" s="31" t="s">
        <v>22</v>
      </c>
      <c r="F49" s="8" t="s">
        <v>9</v>
      </c>
      <c r="G49" s="8" t="s">
        <v>15</v>
      </c>
    </row>
    <row r="50" spans="1:7">
      <c r="A50" s="8">
        <v>45</v>
      </c>
      <c r="B50" s="10" t="s">
        <v>166</v>
      </c>
      <c r="C50" s="31">
        <v>7</v>
      </c>
      <c r="D50" s="31">
        <v>38</v>
      </c>
      <c r="E50" s="31" t="s">
        <v>22</v>
      </c>
      <c r="F50" s="8" t="s">
        <v>9</v>
      </c>
      <c r="G50" s="8" t="s">
        <v>155</v>
      </c>
    </row>
    <row r="51" spans="1:7" ht="12.75" customHeight="1">
      <c r="A51" s="8">
        <v>46</v>
      </c>
      <c r="B51" s="51" t="s">
        <v>187</v>
      </c>
      <c r="C51" s="40">
        <v>7</v>
      </c>
      <c r="D51" s="40">
        <v>37</v>
      </c>
      <c r="E51" s="60" t="s">
        <v>22</v>
      </c>
      <c r="F51" s="41" t="s">
        <v>41</v>
      </c>
      <c r="G51" s="28" t="s">
        <v>182</v>
      </c>
    </row>
    <row r="52" spans="1:7" ht="12" customHeight="1">
      <c r="A52" s="8">
        <v>47</v>
      </c>
      <c r="B52" s="82" t="s">
        <v>218</v>
      </c>
      <c r="C52" s="81">
        <v>7</v>
      </c>
      <c r="D52" s="81">
        <v>37</v>
      </c>
      <c r="E52" s="31" t="s">
        <v>22</v>
      </c>
      <c r="F52" s="19" t="s">
        <v>717</v>
      </c>
      <c r="G52" s="10" t="s">
        <v>216</v>
      </c>
    </row>
    <row r="53" spans="1:7">
      <c r="A53" s="8">
        <v>48</v>
      </c>
      <c r="B53" s="8" t="s">
        <v>197</v>
      </c>
      <c r="C53" s="31">
        <v>7</v>
      </c>
      <c r="D53" s="31">
        <v>37</v>
      </c>
      <c r="E53" s="31" t="s">
        <v>22</v>
      </c>
      <c r="F53" s="8" t="s">
        <v>193</v>
      </c>
      <c r="G53" s="8" t="s">
        <v>194</v>
      </c>
    </row>
    <row r="54" spans="1:7">
      <c r="A54" s="8">
        <v>49</v>
      </c>
      <c r="B54" s="8" t="s">
        <v>186</v>
      </c>
      <c r="C54" s="59">
        <v>7</v>
      </c>
      <c r="D54" s="40">
        <v>37</v>
      </c>
      <c r="E54" s="60" t="s">
        <v>22</v>
      </c>
      <c r="F54" s="41" t="s">
        <v>41</v>
      </c>
      <c r="G54" s="29" t="s">
        <v>182</v>
      </c>
    </row>
    <row r="55" spans="1:7">
      <c r="A55" s="8">
        <v>50</v>
      </c>
      <c r="B55" s="51" t="s">
        <v>188</v>
      </c>
      <c r="C55" s="59">
        <v>7</v>
      </c>
      <c r="D55" s="40">
        <v>36</v>
      </c>
      <c r="E55" s="60" t="s">
        <v>22</v>
      </c>
      <c r="F55" s="41" t="s">
        <v>41</v>
      </c>
      <c r="G55" s="28" t="s">
        <v>182</v>
      </c>
    </row>
    <row r="56" spans="1:7" ht="12" customHeight="1">
      <c r="A56" s="8">
        <v>51</v>
      </c>
      <c r="B56" s="80" t="s">
        <v>200</v>
      </c>
      <c r="C56" s="81">
        <v>7</v>
      </c>
      <c r="D56" s="81">
        <v>36</v>
      </c>
      <c r="E56" s="81" t="s">
        <v>22</v>
      </c>
      <c r="F56" s="80" t="s">
        <v>715</v>
      </c>
      <c r="G56" s="80" t="s">
        <v>127</v>
      </c>
    </row>
    <row r="57" spans="1:7">
      <c r="A57" s="8">
        <v>52</v>
      </c>
      <c r="B57" s="10" t="s">
        <v>167</v>
      </c>
      <c r="C57" s="31">
        <v>7</v>
      </c>
      <c r="D57" s="31">
        <v>36</v>
      </c>
      <c r="E57" s="31" t="s">
        <v>22</v>
      </c>
      <c r="F57" s="8" t="s">
        <v>9</v>
      </c>
      <c r="G57" s="8" t="s">
        <v>15</v>
      </c>
    </row>
    <row r="58" spans="1:7">
      <c r="A58" s="8">
        <v>53</v>
      </c>
      <c r="B58" s="10" t="s">
        <v>168</v>
      </c>
      <c r="C58" s="31">
        <v>7</v>
      </c>
      <c r="D58" s="31">
        <v>35</v>
      </c>
      <c r="E58" s="31" t="s">
        <v>22</v>
      </c>
      <c r="F58" s="8" t="s">
        <v>9</v>
      </c>
      <c r="G58" s="8" t="s">
        <v>15</v>
      </c>
    </row>
    <row r="59" spans="1:7">
      <c r="A59" s="8">
        <v>54</v>
      </c>
      <c r="B59" s="80" t="s">
        <v>201</v>
      </c>
      <c r="C59" s="81">
        <v>7</v>
      </c>
      <c r="D59" s="81">
        <v>35</v>
      </c>
      <c r="E59" s="81" t="s">
        <v>22</v>
      </c>
      <c r="F59" s="80" t="s">
        <v>715</v>
      </c>
      <c r="G59" s="80" t="s">
        <v>127</v>
      </c>
    </row>
    <row r="60" spans="1:7">
      <c r="A60" s="8">
        <v>55</v>
      </c>
      <c r="B60" s="10" t="s">
        <v>226</v>
      </c>
      <c r="C60" s="31">
        <v>7</v>
      </c>
      <c r="D60" s="31">
        <v>35</v>
      </c>
      <c r="E60" s="31" t="s">
        <v>11</v>
      </c>
      <c r="F60" s="10" t="s">
        <v>223</v>
      </c>
      <c r="G60" s="10" t="s">
        <v>224</v>
      </c>
    </row>
    <row r="61" spans="1:7">
      <c r="A61" s="8">
        <v>56</v>
      </c>
      <c r="B61" s="10" t="s">
        <v>169</v>
      </c>
      <c r="C61" s="31">
        <v>7</v>
      </c>
      <c r="D61" s="31">
        <v>34</v>
      </c>
      <c r="E61" s="31" t="s">
        <v>22</v>
      </c>
      <c r="F61" s="8" t="s">
        <v>9</v>
      </c>
      <c r="G61" s="8" t="s">
        <v>15</v>
      </c>
    </row>
    <row r="62" spans="1:7">
      <c r="A62" s="8">
        <v>57</v>
      </c>
      <c r="B62" s="10" t="s">
        <v>170</v>
      </c>
      <c r="C62" s="31">
        <v>7</v>
      </c>
      <c r="D62" s="31">
        <v>33</v>
      </c>
      <c r="E62" s="31" t="s">
        <v>22</v>
      </c>
      <c r="F62" s="8" t="s">
        <v>9</v>
      </c>
      <c r="G62" s="8" t="s">
        <v>15</v>
      </c>
    </row>
    <row r="63" spans="1:7">
      <c r="A63" s="8">
        <v>58</v>
      </c>
      <c r="B63" s="8" t="s">
        <v>249</v>
      </c>
      <c r="C63" s="31">
        <v>7</v>
      </c>
      <c r="D63" s="31">
        <v>33</v>
      </c>
      <c r="E63" s="31" t="s">
        <v>8</v>
      </c>
      <c r="F63" s="8" t="str">
        <f>$F$7</f>
        <v>МАОУ "СОШ № 40"</v>
      </c>
      <c r="G63" s="8" t="s">
        <v>250</v>
      </c>
    </row>
    <row r="64" spans="1:7">
      <c r="A64" s="8">
        <v>59</v>
      </c>
      <c r="B64" s="10" t="s">
        <v>227</v>
      </c>
      <c r="C64" s="31">
        <v>7</v>
      </c>
      <c r="D64" s="31">
        <v>33</v>
      </c>
      <c r="E64" s="31" t="s">
        <v>22</v>
      </c>
      <c r="F64" s="10" t="s">
        <v>223</v>
      </c>
      <c r="G64" s="10" t="s">
        <v>228</v>
      </c>
    </row>
    <row r="65" spans="1:7">
      <c r="A65" s="8">
        <v>60</v>
      </c>
      <c r="B65" s="8" t="s">
        <v>236</v>
      </c>
      <c r="C65" s="31">
        <v>7</v>
      </c>
      <c r="D65" s="31">
        <v>33</v>
      </c>
      <c r="E65" s="31" t="s">
        <v>8</v>
      </c>
      <c r="F65" s="8" t="s">
        <v>56</v>
      </c>
      <c r="G65" s="8" t="s">
        <v>57</v>
      </c>
    </row>
    <row r="66" spans="1:7">
      <c r="A66" s="8">
        <v>61</v>
      </c>
      <c r="B66" s="8" t="s">
        <v>237</v>
      </c>
      <c r="C66" s="31">
        <v>7</v>
      </c>
      <c r="D66" s="31">
        <v>32</v>
      </c>
      <c r="E66" s="31" t="s">
        <v>11</v>
      </c>
      <c r="F66" s="8" t="s">
        <v>56</v>
      </c>
      <c r="G66" s="8" t="s">
        <v>57</v>
      </c>
    </row>
    <row r="67" spans="1:7">
      <c r="A67" s="8">
        <v>62</v>
      </c>
      <c r="B67" s="10" t="s">
        <v>229</v>
      </c>
      <c r="C67" s="31">
        <v>7</v>
      </c>
      <c r="D67" s="31">
        <v>32</v>
      </c>
      <c r="E67" s="31" t="s">
        <v>22</v>
      </c>
      <c r="F67" s="19" t="s">
        <v>223</v>
      </c>
      <c r="G67" s="10" t="s">
        <v>224</v>
      </c>
    </row>
    <row r="68" spans="1:7">
      <c r="A68" s="8">
        <v>63</v>
      </c>
      <c r="B68" s="9" t="s">
        <v>251</v>
      </c>
      <c r="C68" s="31">
        <v>7</v>
      </c>
      <c r="D68" s="31">
        <v>32</v>
      </c>
      <c r="E68" s="31" t="s">
        <v>152</v>
      </c>
      <c r="F68" s="8" t="str">
        <f>$F$7</f>
        <v>МАОУ "СОШ № 40"</v>
      </c>
      <c r="G68" s="8" t="s">
        <v>252</v>
      </c>
    </row>
    <row r="69" spans="1:7">
      <c r="A69" s="8">
        <v>64</v>
      </c>
      <c r="B69" s="10" t="s">
        <v>171</v>
      </c>
      <c r="C69" s="31">
        <v>7</v>
      </c>
      <c r="D69" s="31">
        <v>32</v>
      </c>
      <c r="E69" s="31" t="s">
        <v>22</v>
      </c>
      <c r="F69" s="8" t="s">
        <v>9</v>
      </c>
      <c r="G69" s="8" t="s">
        <v>15</v>
      </c>
    </row>
    <row r="70" spans="1:7">
      <c r="A70" s="8">
        <v>65</v>
      </c>
      <c r="B70" s="8" t="s">
        <v>253</v>
      </c>
      <c r="C70" s="31">
        <v>7</v>
      </c>
      <c r="D70" s="31">
        <v>31</v>
      </c>
      <c r="E70" s="31" t="s">
        <v>152</v>
      </c>
      <c r="F70" s="8" t="str">
        <f>$F$7</f>
        <v>МАОУ "СОШ № 40"</v>
      </c>
      <c r="G70" s="8" t="s">
        <v>250</v>
      </c>
    </row>
    <row r="71" spans="1:7">
      <c r="A71" s="8">
        <v>66</v>
      </c>
      <c r="B71" s="8" t="s">
        <v>238</v>
      </c>
      <c r="C71" s="31">
        <v>7</v>
      </c>
      <c r="D71" s="31">
        <v>31</v>
      </c>
      <c r="E71" s="31" t="s">
        <v>22</v>
      </c>
      <c r="F71" s="8" t="s">
        <v>56</v>
      </c>
      <c r="G71" s="8" t="s">
        <v>57</v>
      </c>
    </row>
    <row r="72" spans="1:7">
      <c r="A72" s="8">
        <v>67</v>
      </c>
      <c r="B72" s="8" t="s">
        <v>254</v>
      </c>
      <c r="C72" s="31">
        <v>7</v>
      </c>
      <c r="D72" s="31">
        <v>30</v>
      </c>
      <c r="E72" s="31" t="s">
        <v>152</v>
      </c>
      <c r="F72" s="8" t="str">
        <f>$F$7</f>
        <v>МАОУ "СОШ № 40"</v>
      </c>
      <c r="G72" s="8" t="s">
        <v>60</v>
      </c>
    </row>
    <row r="73" spans="1:7">
      <c r="A73" s="8">
        <v>68</v>
      </c>
      <c r="B73" s="10" t="s">
        <v>276</v>
      </c>
      <c r="C73" s="31">
        <v>7</v>
      </c>
      <c r="D73" s="31">
        <v>29</v>
      </c>
      <c r="E73" s="31" t="s">
        <v>69</v>
      </c>
      <c r="F73" s="8" t="s">
        <v>83</v>
      </c>
      <c r="G73" s="8" t="s">
        <v>265</v>
      </c>
    </row>
    <row r="74" spans="1:7">
      <c r="A74" s="8">
        <v>69</v>
      </c>
      <c r="B74" s="10" t="s">
        <v>172</v>
      </c>
      <c r="C74" s="31">
        <v>7</v>
      </c>
      <c r="D74" s="31">
        <v>29</v>
      </c>
      <c r="E74" s="31" t="s">
        <v>22</v>
      </c>
      <c r="F74" s="8" t="s">
        <v>9</v>
      </c>
      <c r="G74" s="8" t="s">
        <v>15</v>
      </c>
    </row>
    <row r="75" spans="1:7">
      <c r="A75" s="8">
        <v>70</v>
      </c>
      <c r="B75" s="10" t="s">
        <v>173</v>
      </c>
      <c r="C75" s="31">
        <v>7</v>
      </c>
      <c r="D75" s="31">
        <v>29</v>
      </c>
      <c r="E75" s="31" t="s">
        <v>22</v>
      </c>
      <c r="F75" s="8" t="s">
        <v>9</v>
      </c>
      <c r="G75" s="8" t="s">
        <v>15</v>
      </c>
    </row>
    <row r="76" spans="1:7">
      <c r="A76" s="8">
        <v>71</v>
      </c>
      <c r="B76" s="10" t="s">
        <v>278</v>
      </c>
      <c r="C76" s="31">
        <v>7</v>
      </c>
      <c r="D76" s="31">
        <v>28</v>
      </c>
      <c r="E76" s="31" t="s">
        <v>69</v>
      </c>
      <c r="F76" s="8" t="s">
        <v>83</v>
      </c>
      <c r="G76" s="8" t="s">
        <v>265</v>
      </c>
    </row>
    <row r="77" spans="1:7">
      <c r="A77" s="8">
        <v>72</v>
      </c>
      <c r="B77" s="80" t="s">
        <v>202</v>
      </c>
      <c r="C77" s="81">
        <v>7</v>
      </c>
      <c r="D77" s="81">
        <v>28</v>
      </c>
      <c r="E77" s="81" t="s">
        <v>22</v>
      </c>
      <c r="F77" s="80" t="s">
        <v>715</v>
      </c>
      <c r="G77" s="80" t="s">
        <v>127</v>
      </c>
    </row>
    <row r="78" spans="1:7">
      <c r="A78" s="8">
        <v>73</v>
      </c>
      <c r="B78" s="10" t="s">
        <v>277</v>
      </c>
      <c r="C78" s="31">
        <v>7</v>
      </c>
      <c r="D78" s="31">
        <v>28</v>
      </c>
      <c r="E78" s="31" t="s">
        <v>69</v>
      </c>
      <c r="F78" s="8" t="s">
        <v>83</v>
      </c>
      <c r="G78" s="8" t="s">
        <v>265</v>
      </c>
    </row>
    <row r="79" spans="1:7">
      <c r="A79" s="8">
        <v>74</v>
      </c>
      <c r="B79" s="8" t="s">
        <v>209</v>
      </c>
      <c r="C79" s="31">
        <v>7</v>
      </c>
      <c r="D79" s="31">
        <v>27</v>
      </c>
      <c r="E79" s="31" t="s">
        <v>22</v>
      </c>
      <c r="F79" s="8" t="s">
        <v>205</v>
      </c>
      <c r="G79" s="8" t="s">
        <v>206</v>
      </c>
    </row>
    <row r="80" spans="1:7">
      <c r="A80" s="8">
        <v>75</v>
      </c>
      <c r="B80" s="8" t="s">
        <v>245</v>
      </c>
      <c r="C80" s="31">
        <v>7</v>
      </c>
      <c r="D80" s="31">
        <v>27</v>
      </c>
      <c r="E80" s="31" t="s">
        <v>69</v>
      </c>
      <c r="F80" s="8" t="s">
        <v>113</v>
      </c>
      <c r="G80" s="8" t="s">
        <v>114</v>
      </c>
    </row>
    <row r="81" spans="1:7">
      <c r="A81" s="8">
        <v>76</v>
      </c>
      <c r="B81" s="10" t="s">
        <v>230</v>
      </c>
      <c r="C81" s="31">
        <v>7</v>
      </c>
      <c r="D81" s="31">
        <v>27</v>
      </c>
      <c r="E81" s="31" t="s">
        <v>22</v>
      </c>
      <c r="F81" s="10" t="s">
        <v>223</v>
      </c>
      <c r="G81" s="10" t="s">
        <v>224</v>
      </c>
    </row>
    <row r="82" spans="1:7">
      <c r="A82" s="8">
        <v>77</v>
      </c>
      <c r="B82" s="82" t="s">
        <v>219</v>
      </c>
      <c r="C82" s="81">
        <v>7</v>
      </c>
      <c r="D82" s="81">
        <v>27</v>
      </c>
      <c r="E82" s="31" t="s">
        <v>22</v>
      </c>
      <c r="F82" s="19" t="s">
        <v>717</v>
      </c>
      <c r="G82" s="10" t="s">
        <v>216</v>
      </c>
    </row>
    <row r="83" spans="1:7">
      <c r="A83" s="8">
        <v>78</v>
      </c>
      <c r="B83" s="8" t="s">
        <v>210</v>
      </c>
      <c r="C83" s="31">
        <v>7</v>
      </c>
      <c r="D83" s="31">
        <v>26</v>
      </c>
      <c r="E83" s="31" t="s">
        <v>22</v>
      </c>
      <c r="F83" s="8" t="s">
        <v>205</v>
      </c>
      <c r="G83" s="8" t="s">
        <v>206</v>
      </c>
    </row>
    <row r="84" spans="1:7">
      <c r="A84" s="8">
        <v>79</v>
      </c>
      <c r="B84" s="10" t="s">
        <v>279</v>
      </c>
      <c r="C84" s="31">
        <v>7</v>
      </c>
      <c r="D84" s="31">
        <v>25</v>
      </c>
      <c r="E84" s="31" t="s">
        <v>69</v>
      </c>
      <c r="F84" s="8" t="s">
        <v>83</v>
      </c>
      <c r="G84" s="8" t="s">
        <v>265</v>
      </c>
    </row>
    <row r="85" spans="1:7">
      <c r="A85" s="8">
        <v>80</v>
      </c>
      <c r="B85" s="10" t="s">
        <v>231</v>
      </c>
      <c r="C85" s="31">
        <v>7</v>
      </c>
      <c r="D85" s="31">
        <v>25</v>
      </c>
      <c r="E85" s="31" t="s">
        <v>22</v>
      </c>
      <c r="F85" s="10" t="s">
        <v>223</v>
      </c>
      <c r="G85" s="10" t="s">
        <v>224</v>
      </c>
    </row>
    <row r="86" spans="1:7">
      <c r="A86" s="8">
        <v>81</v>
      </c>
      <c r="B86" s="80" t="s">
        <v>203</v>
      </c>
      <c r="C86" s="81">
        <v>7</v>
      </c>
      <c r="D86" s="83">
        <v>25</v>
      </c>
      <c r="E86" s="83" t="s">
        <v>22</v>
      </c>
      <c r="F86" s="80" t="s">
        <v>715</v>
      </c>
      <c r="G86" s="80" t="s">
        <v>127</v>
      </c>
    </row>
    <row r="87" spans="1:7">
      <c r="A87" s="8">
        <v>82</v>
      </c>
      <c r="B87" s="8" t="s">
        <v>211</v>
      </c>
      <c r="C87" s="31">
        <v>7</v>
      </c>
      <c r="D87" s="31">
        <v>25</v>
      </c>
      <c r="E87" s="31" t="s">
        <v>22</v>
      </c>
      <c r="F87" s="8" t="s">
        <v>205</v>
      </c>
      <c r="G87" s="8" t="s">
        <v>206</v>
      </c>
    </row>
    <row r="88" spans="1:7">
      <c r="A88" s="8">
        <v>83</v>
      </c>
      <c r="B88" s="8" t="s">
        <v>255</v>
      </c>
      <c r="C88" s="31">
        <v>7</v>
      </c>
      <c r="D88" s="31">
        <v>24</v>
      </c>
      <c r="E88" s="31" t="s">
        <v>69</v>
      </c>
      <c r="F88" s="8" t="str">
        <f>$F$7</f>
        <v>МАОУ "СОШ № 40"</v>
      </c>
      <c r="G88" s="8" t="s">
        <v>250</v>
      </c>
    </row>
    <row r="89" spans="1:7">
      <c r="A89" s="8">
        <v>84</v>
      </c>
      <c r="B89" s="10" t="s">
        <v>280</v>
      </c>
      <c r="C89" s="31">
        <v>7</v>
      </c>
      <c r="D89" s="31">
        <v>23</v>
      </c>
      <c r="E89" s="31" t="s">
        <v>69</v>
      </c>
      <c r="F89" s="8" t="s">
        <v>83</v>
      </c>
      <c r="G89" s="8" t="s">
        <v>265</v>
      </c>
    </row>
    <row r="90" spans="1:7">
      <c r="A90" s="8">
        <v>85</v>
      </c>
      <c r="B90" s="10" t="s">
        <v>174</v>
      </c>
      <c r="C90" s="31">
        <v>7</v>
      </c>
      <c r="D90" s="31">
        <v>23</v>
      </c>
      <c r="E90" s="31" t="s">
        <v>22</v>
      </c>
      <c r="F90" s="8" t="s">
        <v>9</v>
      </c>
      <c r="G90" s="8" t="s">
        <v>15</v>
      </c>
    </row>
    <row r="91" spans="1:7">
      <c r="A91" s="8">
        <v>86</v>
      </c>
      <c r="B91" s="10" t="s">
        <v>175</v>
      </c>
      <c r="C91" s="31">
        <v>7</v>
      </c>
      <c r="D91" s="31">
        <v>23</v>
      </c>
      <c r="E91" s="31" t="s">
        <v>22</v>
      </c>
      <c r="F91" s="8" t="s">
        <v>9</v>
      </c>
      <c r="G91" s="8" t="s">
        <v>15</v>
      </c>
    </row>
    <row r="92" spans="1:7">
      <c r="A92" s="8">
        <v>87</v>
      </c>
      <c r="B92" s="8" t="s">
        <v>212</v>
      </c>
      <c r="C92" s="31">
        <v>7</v>
      </c>
      <c r="D92" s="31">
        <v>22</v>
      </c>
      <c r="E92" s="31" t="s">
        <v>22</v>
      </c>
      <c r="F92" s="8" t="s">
        <v>205</v>
      </c>
      <c r="G92" s="8" t="s">
        <v>206</v>
      </c>
    </row>
    <row r="93" spans="1:7" ht="12.75" customHeight="1">
      <c r="A93" s="8">
        <v>88</v>
      </c>
      <c r="B93" s="10" t="s">
        <v>232</v>
      </c>
      <c r="C93" s="31">
        <v>7</v>
      </c>
      <c r="D93" s="31">
        <v>22</v>
      </c>
      <c r="E93" s="31" t="s">
        <v>22</v>
      </c>
      <c r="F93" s="10" t="s">
        <v>223</v>
      </c>
      <c r="G93" s="10" t="s">
        <v>224</v>
      </c>
    </row>
    <row r="94" spans="1:7">
      <c r="A94" s="8">
        <v>89</v>
      </c>
      <c r="B94" s="10" t="s">
        <v>176</v>
      </c>
      <c r="C94" s="31">
        <v>7</v>
      </c>
      <c r="D94" s="31">
        <v>22</v>
      </c>
      <c r="E94" s="31" t="s">
        <v>22</v>
      </c>
      <c r="F94" s="8" t="s">
        <v>9</v>
      </c>
      <c r="G94" s="8" t="s">
        <v>15</v>
      </c>
    </row>
    <row r="95" spans="1:7">
      <c r="A95" s="8">
        <v>90</v>
      </c>
      <c r="B95" s="52" t="s">
        <v>189</v>
      </c>
      <c r="C95" s="59">
        <v>7</v>
      </c>
      <c r="D95" s="40">
        <v>22</v>
      </c>
      <c r="E95" s="60" t="s">
        <v>22</v>
      </c>
      <c r="F95" s="41" t="s">
        <v>41</v>
      </c>
      <c r="G95" s="29" t="s">
        <v>182</v>
      </c>
    </row>
    <row r="96" spans="1:7">
      <c r="A96" s="8">
        <v>91</v>
      </c>
      <c r="B96" s="10" t="s">
        <v>177</v>
      </c>
      <c r="C96" s="31">
        <v>7</v>
      </c>
      <c r="D96" s="31">
        <v>21</v>
      </c>
      <c r="E96" s="31" t="s">
        <v>22</v>
      </c>
      <c r="F96" s="8" t="s">
        <v>9</v>
      </c>
      <c r="G96" s="8" t="s">
        <v>15</v>
      </c>
    </row>
    <row r="97" spans="1:7">
      <c r="A97" s="8">
        <v>92</v>
      </c>
      <c r="B97" s="10" t="s">
        <v>178</v>
      </c>
      <c r="C97" s="31">
        <v>7</v>
      </c>
      <c r="D97" s="31">
        <v>21</v>
      </c>
      <c r="E97" s="31" t="s">
        <v>22</v>
      </c>
      <c r="F97" s="8" t="s">
        <v>9</v>
      </c>
      <c r="G97" s="8" t="s">
        <v>15</v>
      </c>
    </row>
    <row r="98" spans="1:7">
      <c r="A98" s="8">
        <v>93</v>
      </c>
      <c r="B98" s="8" t="s">
        <v>256</v>
      </c>
      <c r="C98" s="31">
        <v>7</v>
      </c>
      <c r="D98" s="31">
        <v>20</v>
      </c>
      <c r="E98" s="31" t="s">
        <v>69</v>
      </c>
      <c r="F98" s="8" t="str">
        <f>$F$7</f>
        <v>МАОУ "СОШ № 40"</v>
      </c>
      <c r="G98" s="8" t="s">
        <v>250</v>
      </c>
    </row>
    <row r="99" spans="1:7" ht="12.75" customHeight="1">
      <c r="A99" s="8">
        <v>94</v>
      </c>
      <c r="B99" s="10" t="s">
        <v>179</v>
      </c>
      <c r="C99" s="31">
        <v>7</v>
      </c>
      <c r="D99" s="31">
        <v>20</v>
      </c>
      <c r="E99" s="31" t="s">
        <v>22</v>
      </c>
      <c r="F99" s="8" t="s">
        <v>9</v>
      </c>
      <c r="G99" s="8" t="s">
        <v>15</v>
      </c>
    </row>
    <row r="100" spans="1:7">
      <c r="A100" s="8">
        <v>95</v>
      </c>
      <c r="B100" s="8" t="s">
        <v>257</v>
      </c>
      <c r="C100" s="31">
        <v>7</v>
      </c>
      <c r="D100" s="31">
        <v>20</v>
      </c>
      <c r="E100" s="31" t="s">
        <v>69</v>
      </c>
      <c r="F100" s="8" t="str">
        <f>$F$7</f>
        <v>МАОУ "СОШ № 40"</v>
      </c>
      <c r="G100" s="8" t="s">
        <v>60</v>
      </c>
    </row>
    <row r="101" spans="1:7">
      <c r="A101" s="8">
        <v>96</v>
      </c>
      <c r="B101" s="82" t="s">
        <v>220</v>
      </c>
      <c r="C101" s="81">
        <v>7</v>
      </c>
      <c r="D101" s="81">
        <v>20</v>
      </c>
      <c r="E101" s="31" t="s">
        <v>22</v>
      </c>
      <c r="F101" s="19" t="s">
        <v>717</v>
      </c>
      <c r="G101" s="10" t="s">
        <v>216</v>
      </c>
    </row>
    <row r="102" spans="1:7">
      <c r="A102" s="8">
        <v>97</v>
      </c>
      <c r="B102" s="29" t="s">
        <v>190</v>
      </c>
      <c r="C102" s="59">
        <v>7</v>
      </c>
      <c r="D102" s="40">
        <v>20</v>
      </c>
      <c r="E102" s="60" t="s">
        <v>22</v>
      </c>
      <c r="F102" s="41" t="s">
        <v>41</v>
      </c>
      <c r="G102" s="29" t="s">
        <v>182</v>
      </c>
    </row>
    <row r="103" spans="1:7">
      <c r="A103" s="8">
        <v>98</v>
      </c>
      <c r="B103" s="8" t="s">
        <v>258</v>
      </c>
      <c r="C103" s="31">
        <v>7</v>
      </c>
      <c r="D103" s="31">
        <v>20</v>
      </c>
      <c r="E103" s="31" t="s">
        <v>69</v>
      </c>
      <c r="F103" s="8" t="str">
        <f>$F$7</f>
        <v>МАОУ "СОШ № 40"</v>
      </c>
      <c r="G103" s="8" t="s">
        <v>60</v>
      </c>
    </row>
    <row r="104" spans="1:7">
      <c r="A104" s="8">
        <v>99</v>
      </c>
      <c r="B104" s="8" t="s">
        <v>259</v>
      </c>
      <c r="C104" s="31">
        <v>7</v>
      </c>
      <c r="D104" s="31">
        <v>20</v>
      </c>
      <c r="E104" s="31" t="s">
        <v>69</v>
      </c>
      <c r="F104" s="8" t="str">
        <f>$F$7</f>
        <v>МАОУ "СОШ № 40"</v>
      </c>
      <c r="G104" s="8" t="s">
        <v>252</v>
      </c>
    </row>
    <row r="105" spans="1:7">
      <c r="A105" s="8">
        <v>100</v>
      </c>
      <c r="B105" s="8" t="s">
        <v>260</v>
      </c>
      <c r="C105" s="31">
        <v>7</v>
      </c>
      <c r="D105" s="31">
        <v>20</v>
      </c>
      <c r="E105" s="31" t="s">
        <v>69</v>
      </c>
      <c r="F105" s="8" t="str">
        <f>$F$7</f>
        <v>МАОУ "СОШ № 40"</v>
      </c>
      <c r="G105" s="8" t="s">
        <v>60</v>
      </c>
    </row>
    <row r="106" spans="1:7" ht="12.75" customHeight="1">
      <c r="A106" s="8">
        <v>101</v>
      </c>
      <c r="B106" s="8" t="s">
        <v>213</v>
      </c>
      <c r="C106" s="31">
        <v>7</v>
      </c>
      <c r="D106" s="31">
        <v>19</v>
      </c>
      <c r="E106" s="31" t="s">
        <v>22</v>
      </c>
      <c r="F106" s="8" t="s">
        <v>205</v>
      </c>
      <c r="G106" s="8" t="s">
        <v>206</v>
      </c>
    </row>
    <row r="107" spans="1:7">
      <c r="A107" s="8">
        <v>102</v>
      </c>
      <c r="B107" s="28" t="s">
        <v>191</v>
      </c>
      <c r="C107" s="40">
        <v>7</v>
      </c>
      <c r="D107" s="40">
        <v>19</v>
      </c>
      <c r="E107" s="60" t="s">
        <v>22</v>
      </c>
      <c r="F107" s="41" t="s">
        <v>41</v>
      </c>
      <c r="G107" s="28" t="s">
        <v>182</v>
      </c>
    </row>
    <row r="108" spans="1:7">
      <c r="A108" s="8">
        <v>103</v>
      </c>
      <c r="B108" s="8" t="s">
        <v>261</v>
      </c>
      <c r="C108" s="31">
        <v>7</v>
      </c>
      <c r="D108" s="31">
        <v>18</v>
      </c>
      <c r="E108" s="31" t="s">
        <v>69</v>
      </c>
      <c r="F108" s="8" t="str">
        <f>$F$7</f>
        <v>МАОУ "СОШ № 40"</v>
      </c>
      <c r="G108" s="8" t="s">
        <v>250</v>
      </c>
    </row>
    <row r="109" spans="1:7">
      <c r="A109" s="8">
        <v>104</v>
      </c>
      <c r="B109" s="82" t="s">
        <v>221</v>
      </c>
      <c r="C109" s="81">
        <v>7</v>
      </c>
      <c r="D109" s="81">
        <v>18</v>
      </c>
      <c r="E109" s="31" t="s">
        <v>22</v>
      </c>
      <c r="F109" s="19" t="s">
        <v>717</v>
      </c>
      <c r="G109" s="10" t="s">
        <v>216</v>
      </c>
    </row>
    <row r="110" spans="1:7">
      <c r="A110" s="8">
        <v>105</v>
      </c>
      <c r="B110" s="10" t="s">
        <v>233</v>
      </c>
      <c r="C110" s="31">
        <v>7</v>
      </c>
      <c r="D110" s="31">
        <v>18</v>
      </c>
      <c r="E110" s="31" t="s">
        <v>22</v>
      </c>
      <c r="F110" s="10" t="s">
        <v>223</v>
      </c>
      <c r="G110" s="10" t="s">
        <v>228</v>
      </c>
    </row>
    <row r="111" spans="1:7">
      <c r="A111" s="8">
        <v>106</v>
      </c>
      <c r="B111" s="8" t="s">
        <v>239</v>
      </c>
      <c r="C111" s="31">
        <v>7</v>
      </c>
      <c r="D111" s="31">
        <v>16</v>
      </c>
      <c r="E111" s="31" t="s">
        <v>22</v>
      </c>
      <c r="F111" s="8" t="s">
        <v>56</v>
      </c>
      <c r="G111" s="8" t="s">
        <v>57</v>
      </c>
    </row>
    <row r="112" spans="1:7">
      <c r="A112" s="8">
        <v>107</v>
      </c>
      <c r="B112" s="10" t="s">
        <v>234</v>
      </c>
      <c r="C112" s="31">
        <v>7</v>
      </c>
      <c r="D112" s="31">
        <v>16</v>
      </c>
      <c r="E112" s="31" t="s">
        <v>22</v>
      </c>
      <c r="F112" s="10" t="s">
        <v>223</v>
      </c>
      <c r="G112" s="10" t="s">
        <v>224</v>
      </c>
    </row>
    <row r="113" spans="1:7">
      <c r="A113" s="8">
        <v>108</v>
      </c>
      <c r="B113" s="8" t="s">
        <v>246</v>
      </c>
      <c r="C113" s="31">
        <v>7</v>
      </c>
      <c r="D113" s="31">
        <v>16</v>
      </c>
      <c r="E113" s="31" t="s">
        <v>69</v>
      </c>
      <c r="F113" s="8" t="s">
        <v>113</v>
      </c>
      <c r="G113" s="8" t="s">
        <v>114</v>
      </c>
    </row>
    <row r="114" spans="1:7">
      <c r="A114" s="8">
        <v>109</v>
      </c>
      <c r="B114" s="8" t="s">
        <v>262</v>
      </c>
      <c r="C114" s="31">
        <v>7</v>
      </c>
      <c r="D114" s="31">
        <v>15</v>
      </c>
      <c r="E114" s="31" t="s">
        <v>69</v>
      </c>
      <c r="F114" s="8" t="str">
        <f>$F$7</f>
        <v>МАОУ "СОШ № 40"</v>
      </c>
      <c r="G114" s="8" t="s">
        <v>60</v>
      </c>
    </row>
    <row r="115" spans="1:7">
      <c r="A115" s="8">
        <v>110</v>
      </c>
      <c r="B115" s="8" t="s">
        <v>214</v>
      </c>
      <c r="C115" s="31">
        <v>7</v>
      </c>
      <c r="D115" s="31">
        <v>15</v>
      </c>
      <c r="E115" s="31" t="s">
        <v>22</v>
      </c>
      <c r="F115" s="8" t="s">
        <v>205</v>
      </c>
      <c r="G115" s="8" t="s">
        <v>206</v>
      </c>
    </row>
    <row r="116" spans="1:7">
      <c r="A116" s="8">
        <v>111</v>
      </c>
      <c r="B116" s="8" t="s">
        <v>263</v>
      </c>
      <c r="C116" s="31">
        <v>7</v>
      </c>
      <c r="D116" s="31">
        <v>15</v>
      </c>
      <c r="E116" s="31" t="s">
        <v>69</v>
      </c>
      <c r="F116" s="8" t="str">
        <f>$F$7</f>
        <v>МАОУ "СОШ № 40"</v>
      </c>
      <c r="G116" s="8" t="s">
        <v>250</v>
      </c>
    </row>
    <row r="117" spans="1:7">
      <c r="A117" s="8">
        <v>112</v>
      </c>
      <c r="B117" s="10" t="s">
        <v>180</v>
      </c>
      <c r="C117" s="31">
        <v>7</v>
      </c>
      <c r="D117" s="31">
        <v>15</v>
      </c>
      <c r="E117" s="31" t="s">
        <v>22</v>
      </c>
      <c r="F117" s="8" t="s">
        <v>9</v>
      </c>
      <c r="G117" s="8" t="s">
        <v>15</v>
      </c>
    </row>
    <row r="118" spans="1:7">
      <c r="A118" s="8">
        <v>113</v>
      </c>
      <c r="B118" s="10" t="s">
        <v>235</v>
      </c>
      <c r="C118" s="31">
        <v>7</v>
      </c>
      <c r="D118" s="31">
        <v>14</v>
      </c>
      <c r="E118" s="31" t="s">
        <v>22</v>
      </c>
      <c r="F118" s="10" t="s">
        <v>223</v>
      </c>
      <c r="G118" s="10" t="s">
        <v>224</v>
      </c>
    </row>
    <row r="119" spans="1:7">
      <c r="A119" s="8">
        <v>114</v>
      </c>
      <c r="B119" s="8" t="s">
        <v>240</v>
      </c>
      <c r="C119" s="31">
        <v>7</v>
      </c>
      <c r="D119" s="31">
        <v>14</v>
      </c>
      <c r="E119" s="31" t="s">
        <v>22</v>
      </c>
      <c r="F119" s="8" t="s">
        <v>56</v>
      </c>
      <c r="G119" s="8" t="s">
        <v>57</v>
      </c>
    </row>
    <row r="120" spans="1:7">
      <c r="A120" s="8">
        <v>115</v>
      </c>
      <c r="B120" s="8" t="s">
        <v>247</v>
      </c>
      <c r="C120" s="31">
        <v>7</v>
      </c>
      <c r="D120" s="31">
        <v>12</v>
      </c>
      <c r="E120" s="31" t="s">
        <v>69</v>
      </c>
      <c r="F120" s="8" t="s">
        <v>113</v>
      </c>
      <c r="G120" s="8" t="s">
        <v>114</v>
      </c>
    </row>
    <row r="121" spans="1:7">
      <c r="A121" s="8">
        <v>116</v>
      </c>
      <c r="B121" s="8" t="s">
        <v>248</v>
      </c>
      <c r="C121" s="31">
        <v>7</v>
      </c>
      <c r="D121" s="31">
        <v>12</v>
      </c>
      <c r="E121" s="31" t="s">
        <v>69</v>
      </c>
      <c r="F121" s="8" t="s">
        <v>113</v>
      </c>
      <c r="G121" s="8" t="s">
        <v>114</v>
      </c>
    </row>
    <row r="122" spans="1:7">
      <c r="A122" s="8">
        <v>117</v>
      </c>
      <c r="B122" s="8" t="s">
        <v>241</v>
      </c>
      <c r="C122" s="31">
        <v>7</v>
      </c>
      <c r="D122" s="31">
        <v>0</v>
      </c>
      <c r="E122" s="31" t="s">
        <v>22</v>
      </c>
      <c r="F122" s="8" t="s">
        <v>56</v>
      </c>
      <c r="G122" s="8" t="s">
        <v>57</v>
      </c>
    </row>
  </sheetData>
  <autoFilter ref="A5:G122">
    <sortState ref="A6:G122">
      <sortCondition descending="1" ref="D5:D122"/>
    </sortState>
  </autoFilter>
  <sortState ref="A6:G122">
    <sortCondition descending="1" ref="D6:D1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workbookViewId="0">
      <selection activeCell="B114" sqref="B114"/>
    </sheetView>
  </sheetViews>
  <sheetFormatPr defaultRowHeight="12.75"/>
  <cols>
    <col min="1" max="1" width="5.7109375" style="84" customWidth="1"/>
    <col min="2" max="2" width="20.28515625" style="84" customWidth="1"/>
    <col min="3" max="3" width="9" style="84" customWidth="1"/>
    <col min="4" max="4" width="16.85546875" style="84" customWidth="1"/>
    <col min="5" max="5" width="18.7109375" style="84" customWidth="1"/>
    <col min="6" max="6" width="51.85546875" style="84" customWidth="1"/>
    <col min="7" max="7" width="35" style="84" customWidth="1"/>
    <col min="8" max="16384" width="9.140625" style="84"/>
  </cols>
  <sheetData>
    <row r="1" spans="1:8">
      <c r="B1" s="85" t="s">
        <v>694</v>
      </c>
      <c r="C1" s="85"/>
      <c r="D1" s="85"/>
      <c r="E1" s="85"/>
      <c r="F1" s="85"/>
      <c r="G1" s="85"/>
      <c r="H1" s="85"/>
    </row>
    <row r="2" spans="1:8">
      <c r="B2" s="85"/>
      <c r="C2" s="85"/>
      <c r="D2" s="85"/>
      <c r="E2" s="85"/>
      <c r="F2" s="85" t="s">
        <v>695</v>
      </c>
      <c r="G2" s="85"/>
      <c r="H2" s="85"/>
    </row>
    <row r="4" spans="1:8" ht="56.25" customHeight="1">
      <c r="A4" s="20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35" t="s">
        <v>6</v>
      </c>
    </row>
    <row r="5" spans="1:8" s="78" customFormat="1" ht="15">
      <c r="A5" s="8">
        <v>1</v>
      </c>
      <c r="B5" s="10" t="s">
        <v>281</v>
      </c>
      <c r="C5" s="31">
        <v>8</v>
      </c>
      <c r="D5" s="31">
        <v>61</v>
      </c>
      <c r="E5" s="31" t="s">
        <v>82</v>
      </c>
      <c r="F5" s="8" t="s">
        <v>83</v>
      </c>
      <c r="G5" s="8" t="s">
        <v>282</v>
      </c>
    </row>
    <row r="6" spans="1:8" s="78" customFormat="1" ht="15">
      <c r="A6" s="8">
        <v>2</v>
      </c>
      <c r="B6" s="8" t="s">
        <v>351</v>
      </c>
      <c r="C6" s="31">
        <v>8</v>
      </c>
      <c r="D6" s="31">
        <v>61</v>
      </c>
      <c r="E6" s="31" t="s">
        <v>8</v>
      </c>
      <c r="F6" s="8" t="s">
        <v>205</v>
      </c>
      <c r="G6" s="8" t="s">
        <v>206</v>
      </c>
    </row>
    <row r="7" spans="1:8">
      <c r="A7" s="8">
        <v>3</v>
      </c>
      <c r="B7" s="82" t="s">
        <v>365</v>
      </c>
      <c r="C7" s="81">
        <v>8</v>
      </c>
      <c r="D7" s="81">
        <v>58</v>
      </c>
      <c r="E7" s="81" t="s">
        <v>22</v>
      </c>
      <c r="F7" s="82" t="s">
        <v>716</v>
      </c>
      <c r="G7" s="82" t="s">
        <v>127</v>
      </c>
    </row>
    <row r="8" spans="1:8" s="78" customFormat="1" ht="15">
      <c r="A8" s="8">
        <v>4</v>
      </c>
      <c r="B8" s="8" t="s">
        <v>366</v>
      </c>
      <c r="C8" s="31">
        <v>8</v>
      </c>
      <c r="D8" s="31">
        <v>57</v>
      </c>
      <c r="E8" s="31" t="s">
        <v>8</v>
      </c>
      <c r="F8" s="8" t="s">
        <v>193</v>
      </c>
      <c r="G8" s="8" t="s">
        <v>194</v>
      </c>
    </row>
    <row r="9" spans="1:8" s="78" customFormat="1" ht="15">
      <c r="A9" s="8">
        <v>5</v>
      </c>
      <c r="B9" s="82" t="s">
        <v>338</v>
      </c>
      <c r="C9" s="31">
        <v>8</v>
      </c>
      <c r="D9" s="81">
        <v>54</v>
      </c>
      <c r="E9" s="31" t="s">
        <v>8</v>
      </c>
      <c r="F9" s="19" t="s">
        <v>717</v>
      </c>
      <c r="G9" s="10" t="s">
        <v>216</v>
      </c>
    </row>
    <row r="10" spans="1:8" s="78" customFormat="1" ht="15">
      <c r="A10" s="8">
        <v>6</v>
      </c>
      <c r="B10" s="8" t="s">
        <v>368</v>
      </c>
      <c r="C10" s="31">
        <v>8</v>
      </c>
      <c r="D10" s="31">
        <v>54</v>
      </c>
      <c r="E10" s="31" t="s">
        <v>152</v>
      </c>
      <c r="F10" s="8" t="s">
        <v>193</v>
      </c>
      <c r="G10" s="8" t="s">
        <v>194</v>
      </c>
    </row>
    <row r="11" spans="1:8" s="78" customFormat="1" ht="15">
      <c r="A11" s="8">
        <v>7</v>
      </c>
      <c r="B11" s="8" t="s">
        <v>367</v>
      </c>
      <c r="C11" s="31">
        <v>8</v>
      </c>
      <c r="D11" s="31">
        <v>54</v>
      </c>
      <c r="E11" s="31" t="s">
        <v>152</v>
      </c>
      <c r="F11" s="8" t="s">
        <v>193</v>
      </c>
      <c r="G11" s="8" t="s">
        <v>194</v>
      </c>
    </row>
    <row r="12" spans="1:8" s="78" customFormat="1" ht="15">
      <c r="A12" s="8">
        <v>8</v>
      </c>
      <c r="B12" s="10" t="s">
        <v>283</v>
      </c>
      <c r="C12" s="31">
        <v>8</v>
      </c>
      <c r="D12" s="31">
        <v>52</v>
      </c>
      <c r="E12" s="31" t="s">
        <v>87</v>
      </c>
      <c r="F12" s="8" t="s">
        <v>83</v>
      </c>
      <c r="G12" s="8" t="s">
        <v>282</v>
      </c>
    </row>
    <row r="13" spans="1:8" s="78" customFormat="1" ht="15">
      <c r="A13" s="8">
        <v>9</v>
      </c>
      <c r="B13" s="8" t="s">
        <v>369</v>
      </c>
      <c r="C13" s="31">
        <v>8</v>
      </c>
      <c r="D13" s="31">
        <v>52</v>
      </c>
      <c r="E13" s="31" t="s">
        <v>152</v>
      </c>
      <c r="F13" s="8" t="s">
        <v>193</v>
      </c>
      <c r="G13" s="8" t="s">
        <v>194</v>
      </c>
    </row>
    <row r="14" spans="1:8" s="78" customFormat="1" ht="15">
      <c r="A14" s="8">
        <v>10</v>
      </c>
      <c r="B14" s="10" t="s">
        <v>305</v>
      </c>
      <c r="C14" s="31">
        <v>8</v>
      </c>
      <c r="D14" s="31">
        <v>51</v>
      </c>
      <c r="E14" s="31" t="s">
        <v>8</v>
      </c>
      <c r="F14" s="10" t="s">
        <v>306</v>
      </c>
      <c r="G14" s="19" t="s">
        <v>307</v>
      </c>
    </row>
    <row r="15" spans="1:8" s="78" customFormat="1" ht="15">
      <c r="A15" s="8">
        <v>11</v>
      </c>
      <c r="B15" s="82" t="s">
        <v>339</v>
      </c>
      <c r="C15" s="31">
        <v>8</v>
      </c>
      <c r="D15" s="81">
        <v>51</v>
      </c>
      <c r="E15" s="31" t="s">
        <v>11</v>
      </c>
      <c r="F15" s="19" t="s">
        <v>717</v>
      </c>
      <c r="G15" s="10" t="s">
        <v>216</v>
      </c>
    </row>
    <row r="16" spans="1:8" s="78" customFormat="1" ht="15">
      <c r="A16" s="8">
        <v>12</v>
      </c>
      <c r="B16" s="8" t="s">
        <v>370</v>
      </c>
      <c r="C16" s="31">
        <v>8</v>
      </c>
      <c r="D16" s="31">
        <v>51</v>
      </c>
      <c r="E16" s="31" t="s">
        <v>22</v>
      </c>
      <c r="F16" s="8" t="s">
        <v>193</v>
      </c>
      <c r="G16" s="8" t="s">
        <v>194</v>
      </c>
    </row>
    <row r="17" spans="1:7" s="78" customFormat="1" ht="15">
      <c r="A17" s="8">
        <v>13</v>
      </c>
      <c r="B17" s="8" t="s">
        <v>371</v>
      </c>
      <c r="C17" s="31">
        <v>8</v>
      </c>
      <c r="D17" s="31">
        <v>50</v>
      </c>
      <c r="E17" s="31" t="s">
        <v>22</v>
      </c>
      <c r="F17" s="8" t="s">
        <v>193</v>
      </c>
      <c r="G17" s="8" t="s">
        <v>194</v>
      </c>
    </row>
    <row r="18" spans="1:7" s="78" customFormat="1" ht="15">
      <c r="A18" s="8">
        <v>14</v>
      </c>
      <c r="B18" s="8" t="s">
        <v>372</v>
      </c>
      <c r="C18" s="31">
        <v>8</v>
      </c>
      <c r="D18" s="31">
        <v>49</v>
      </c>
      <c r="E18" s="31" t="s">
        <v>22</v>
      </c>
      <c r="F18" s="8" t="s">
        <v>193</v>
      </c>
      <c r="G18" s="8" t="s">
        <v>194</v>
      </c>
    </row>
    <row r="19" spans="1:7" s="78" customFormat="1" ht="15">
      <c r="A19" s="8">
        <v>15</v>
      </c>
      <c r="B19" s="8" t="s">
        <v>373</v>
      </c>
      <c r="C19" s="31">
        <v>8</v>
      </c>
      <c r="D19" s="31">
        <v>49</v>
      </c>
      <c r="E19" s="31" t="s">
        <v>22</v>
      </c>
      <c r="F19" s="8" t="s">
        <v>193</v>
      </c>
      <c r="G19" s="8" t="s">
        <v>194</v>
      </c>
    </row>
    <row r="20" spans="1:7" s="78" customFormat="1" ht="15">
      <c r="A20" s="8">
        <v>16</v>
      </c>
      <c r="B20" s="10" t="s">
        <v>387</v>
      </c>
      <c r="C20" s="31">
        <v>8</v>
      </c>
      <c r="D20" s="31">
        <v>48</v>
      </c>
      <c r="E20" s="31" t="s">
        <v>8</v>
      </c>
      <c r="F20" s="8" t="s">
        <v>9</v>
      </c>
      <c r="G20" s="8" t="s">
        <v>155</v>
      </c>
    </row>
    <row r="21" spans="1:7" s="78" customFormat="1" ht="15">
      <c r="A21" s="8">
        <v>17</v>
      </c>
      <c r="B21" s="10" t="s">
        <v>284</v>
      </c>
      <c r="C21" s="31">
        <v>8</v>
      </c>
      <c r="D21" s="31">
        <v>46</v>
      </c>
      <c r="E21" s="31" t="s">
        <v>87</v>
      </c>
      <c r="F21" s="8" t="s">
        <v>83</v>
      </c>
      <c r="G21" s="8" t="s">
        <v>282</v>
      </c>
    </row>
    <row r="22" spans="1:7" s="78" customFormat="1" ht="15">
      <c r="A22" s="8">
        <v>18</v>
      </c>
      <c r="B22" s="10" t="s">
        <v>308</v>
      </c>
      <c r="C22" s="31">
        <v>8</v>
      </c>
      <c r="D22" s="31">
        <v>46</v>
      </c>
      <c r="E22" s="31" t="s">
        <v>11</v>
      </c>
      <c r="F22" s="10" t="s">
        <v>306</v>
      </c>
      <c r="G22" s="19" t="s">
        <v>307</v>
      </c>
    </row>
    <row r="23" spans="1:7" s="78" customFormat="1" ht="15">
      <c r="A23" s="8">
        <v>19</v>
      </c>
      <c r="B23" s="82" t="s">
        <v>340</v>
      </c>
      <c r="C23" s="31">
        <v>8</v>
      </c>
      <c r="D23" s="81">
        <v>46</v>
      </c>
      <c r="E23" s="31" t="s">
        <v>11</v>
      </c>
      <c r="F23" s="19" t="s">
        <v>717</v>
      </c>
      <c r="G23" s="10" t="s">
        <v>216</v>
      </c>
    </row>
    <row r="24" spans="1:7" s="78" customFormat="1" ht="15">
      <c r="A24" s="8">
        <v>20</v>
      </c>
      <c r="B24" s="8" t="s">
        <v>321</v>
      </c>
      <c r="C24" s="31">
        <v>8</v>
      </c>
      <c r="D24" s="31">
        <v>46</v>
      </c>
      <c r="E24" s="31" t="s">
        <v>8</v>
      </c>
      <c r="F24" s="9" t="s">
        <v>322</v>
      </c>
      <c r="G24" s="8" t="s">
        <v>323</v>
      </c>
    </row>
    <row r="25" spans="1:7" s="78" customFormat="1" ht="15">
      <c r="A25" s="8">
        <v>21</v>
      </c>
      <c r="B25" s="8" t="s">
        <v>352</v>
      </c>
      <c r="C25" s="31">
        <v>8</v>
      </c>
      <c r="D25" s="31">
        <v>45</v>
      </c>
      <c r="E25" s="31" t="s">
        <v>11</v>
      </c>
      <c r="F25" s="8" t="s">
        <v>205</v>
      </c>
      <c r="G25" s="8" t="s">
        <v>206</v>
      </c>
    </row>
    <row r="26" spans="1:7" s="78" customFormat="1" ht="15">
      <c r="A26" s="8">
        <v>22</v>
      </c>
      <c r="B26" s="10" t="s">
        <v>359</v>
      </c>
      <c r="C26" s="31">
        <v>8</v>
      </c>
      <c r="D26" s="31">
        <v>44</v>
      </c>
      <c r="E26" s="31" t="s">
        <v>8</v>
      </c>
      <c r="F26" s="8" t="s">
        <v>45</v>
      </c>
      <c r="G26" s="8" t="s">
        <v>360</v>
      </c>
    </row>
    <row r="27" spans="1:7" s="78" customFormat="1" ht="15">
      <c r="A27" s="8">
        <v>23</v>
      </c>
      <c r="B27" s="10" t="s">
        <v>388</v>
      </c>
      <c r="C27" s="31">
        <v>8</v>
      </c>
      <c r="D27" s="31">
        <v>44</v>
      </c>
      <c r="E27" s="31" t="s">
        <v>152</v>
      </c>
      <c r="F27" s="8" t="s">
        <v>9</v>
      </c>
      <c r="G27" s="8" t="s">
        <v>155</v>
      </c>
    </row>
    <row r="28" spans="1:7" s="78" customFormat="1" ht="15">
      <c r="A28" s="8">
        <v>24</v>
      </c>
      <c r="B28" s="8" t="s">
        <v>374</v>
      </c>
      <c r="C28" s="31">
        <v>8</v>
      </c>
      <c r="D28" s="31">
        <v>43</v>
      </c>
      <c r="E28" s="31" t="s">
        <v>22</v>
      </c>
      <c r="F28" s="8" t="s">
        <v>193</v>
      </c>
      <c r="G28" s="8" t="s">
        <v>194</v>
      </c>
    </row>
    <row r="29" spans="1:7" s="78" customFormat="1" ht="15">
      <c r="A29" s="8">
        <v>25</v>
      </c>
      <c r="B29" s="8" t="s">
        <v>324</v>
      </c>
      <c r="C29" s="31">
        <v>8</v>
      </c>
      <c r="D29" s="31">
        <v>43</v>
      </c>
      <c r="E29" s="31" t="s">
        <v>22</v>
      </c>
      <c r="F29" s="9" t="s">
        <v>322</v>
      </c>
      <c r="G29" s="8" t="s">
        <v>323</v>
      </c>
    </row>
    <row r="30" spans="1:7" s="78" customFormat="1" ht="15">
      <c r="A30" s="8">
        <v>26</v>
      </c>
      <c r="B30" s="8" t="s">
        <v>325</v>
      </c>
      <c r="C30" s="31">
        <v>8</v>
      </c>
      <c r="D30" s="31">
        <v>43</v>
      </c>
      <c r="E30" s="31" t="s">
        <v>22</v>
      </c>
      <c r="F30" s="9" t="s">
        <v>322</v>
      </c>
      <c r="G30" s="8" t="s">
        <v>323</v>
      </c>
    </row>
    <row r="31" spans="1:7" s="78" customFormat="1" ht="15">
      <c r="A31" s="8">
        <v>27</v>
      </c>
      <c r="B31" s="10" t="s">
        <v>285</v>
      </c>
      <c r="C31" s="31">
        <v>8</v>
      </c>
      <c r="D31" s="31">
        <v>43</v>
      </c>
      <c r="E31" s="31" t="s">
        <v>69</v>
      </c>
      <c r="F31" s="8" t="s">
        <v>83</v>
      </c>
      <c r="G31" s="8" t="s">
        <v>282</v>
      </c>
    </row>
    <row r="32" spans="1:7" s="78" customFormat="1" ht="15">
      <c r="A32" s="8">
        <v>28</v>
      </c>
      <c r="B32" s="10" t="s">
        <v>328</v>
      </c>
      <c r="C32" s="31">
        <v>8</v>
      </c>
      <c r="D32" s="31">
        <v>42</v>
      </c>
      <c r="E32" s="31" t="s">
        <v>8</v>
      </c>
      <c r="F32" s="19" t="s">
        <v>223</v>
      </c>
      <c r="G32" s="10" t="s">
        <v>224</v>
      </c>
    </row>
    <row r="33" spans="1:7" s="78" customFormat="1" ht="15">
      <c r="A33" s="8">
        <v>29</v>
      </c>
      <c r="B33" s="10" t="s">
        <v>361</v>
      </c>
      <c r="C33" s="31">
        <v>8</v>
      </c>
      <c r="D33" s="31">
        <v>42</v>
      </c>
      <c r="E33" s="31" t="s">
        <v>22</v>
      </c>
      <c r="F33" s="8" t="s">
        <v>45</v>
      </c>
      <c r="G33" s="8" t="s">
        <v>360</v>
      </c>
    </row>
    <row r="34" spans="1:7" s="78" customFormat="1" ht="15">
      <c r="A34" s="8">
        <v>30</v>
      </c>
      <c r="B34" s="8" t="s">
        <v>375</v>
      </c>
      <c r="C34" s="31">
        <v>8</v>
      </c>
      <c r="D34" s="31">
        <v>42</v>
      </c>
      <c r="E34" s="31" t="s">
        <v>22</v>
      </c>
      <c r="F34" s="8" t="s">
        <v>193</v>
      </c>
      <c r="G34" s="8" t="s">
        <v>194</v>
      </c>
    </row>
    <row r="35" spans="1:7" s="78" customFormat="1" ht="15">
      <c r="A35" s="8">
        <v>31</v>
      </c>
      <c r="B35" s="8" t="s">
        <v>353</v>
      </c>
      <c r="C35" s="31">
        <v>8</v>
      </c>
      <c r="D35" s="31">
        <v>42</v>
      </c>
      <c r="E35" s="31" t="s">
        <v>22</v>
      </c>
      <c r="F35" s="8" t="s">
        <v>205</v>
      </c>
      <c r="G35" s="8" t="s">
        <v>206</v>
      </c>
    </row>
    <row r="36" spans="1:7" s="78" customFormat="1" ht="15">
      <c r="A36" s="8">
        <v>32</v>
      </c>
      <c r="B36" s="10" t="s">
        <v>286</v>
      </c>
      <c r="C36" s="31">
        <v>8</v>
      </c>
      <c r="D36" s="31">
        <v>42</v>
      </c>
      <c r="E36" s="31" t="s">
        <v>69</v>
      </c>
      <c r="F36" s="8" t="s">
        <v>83</v>
      </c>
      <c r="G36" s="8" t="s">
        <v>282</v>
      </c>
    </row>
    <row r="37" spans="1:7" s="78" customFormat="1" ht="15">
      <c r="A37" s="8">
        <v>33</v>
      </c>
      <c r="B37" s="10" t="s">
        <v>329</v>
      </c>
      <c r="C37" s="31">
        <v>8</v>
      </c>
      <c r="D37" s="31">
        <v>42</v>
      </c>
      <c r="E37" s="31" t="s">
        <v>8</v>
      </c>
      <c r="F37" s="19" t="s">
        <v>223</v>
      </c>
      <c r="G37" s="10" t="s">
        <v>224</v>
      </c>
    </row>
    <row r="38" spans="1:7" s="78" customFormat="1" ht="15">
      <c r="A38" s="8">
        <v>34</v>
      </c>
      <c r="B38" s="10" t="s">
        <v>389</v>
      </c>
      <c r="C38" s="31">
        <v>8</v>
      </c>
      <c r="D38" s="31">
        <v>42</v>
      </c>
      <c r="E38" s="31" t="s">
        <v>152</v>
      </c>
      <c r="F38" s="8" t="s">
        <v>9</v>
      </c>
      <c r="G38" s="8" t="s">
        <v>15</v>
      </c>
    </row>
    <row r="39" spans="1:7" s="78" customFormat="1" ht="15">
      <c r="A39" s="8">
        <v>35</v>
      </c>
      <c r="B39" s="8" t="s">
        <v>354</v>
      </c>
      <c r="C39" s="31">
        <v>8</v>
      </c>
      <c r="D39" s="31">
        <v>41</v>
      </c>
      <c r="E39" s="31" t="s">
        <v>22</v>
      </c>
      <c r="F39" s="8" t="s">
        <v>205</v>
      </c>
      <c r="G39" s="8" t="s">
        <v>206</v>
      </c>
    </row>
    <row r="40" spans="1:7" s="78" customFormat="1" ht="15">
      <c r="A40" s="8">
        <v>36</v>
      </c>
      <c r="B40" s="10" t="s">
        <v>330</v>
      </c>
      <c r="C40" s="31">
        <v>8</v>
      </c>
      <c r="D40" s="31">
        <v>41</v>
      </c>
      <c r="E40" s="31" t="s">
        <v>11</v>
      </c>
      <c r="F40" s="10" t="s">
        <v>223</v>
      </c>
      <c r="G40" s="10" t="s">
        <v>228</v>
      </c>
    </row>
    <row r="41" spans="1:7" s="78" customFormat="1" ht="15">
      <c r="A41" s="8">
        <v>37</v>
      </c>
      <c r="B41" s="10" t="s">
        <v>331</v>
      </c>
      <c r="C41" s="31">
        <v>8</v>
      </c>
      <c r="D41" s="31">
        <v>40</v>
      </c>
      <c r="E41" s="31" t="s">
        <v>22</v>
      </c>
      <c r="F41" s="10" t="s">
        <v>223</v>
      </c>
      <c r="G41" s="10" t="s">
        <v>224</v>
      </c>
    </row>
    <row r="42" spans="1:7" s="78" customFormat="1" ht="15">
      <c r="A42" s="8">
        <v>38</v>
      </c>
      <c r="B42" s="10" t="s">
        <v>287</v>
      </c>
      <c r="C42" s="31">
        <v>8</v>
      </c>
      <c r="D42" s="31">
        <v>40</v>
      </c>
      <c r="E42" s="31" t="s">
        <v>69</v>
      </c>
      <c r="F42" s="8" t="s">
        <v>83</v>
      </c>
      <c r="G42" s="8" t="s">
        <v>282</v>
      </c>
    </row>
    <row r="43" spans="1:7" s="78" customFormat="1" ht="15">
      <c r="A43" s="8">
        <v>39</v>
      </c>
      <c r="B43" s="8" t="s">
        <v>355</v>
      </c>
      <c r="C43" s="31">
        <v>8</v>
      </c>
      <c r="D43" s="31">
        <v>40</v>
      </c>
      <c r="E43" s="31" t="s">
        <v>22</v>
      </c>
      <c r="F43" s="8" t="s">
        <v>205</v>
      </c>
      <c r="G43" s="8" t="s">
        <v>206</v>
      </c>
    </row>
    <row r="44" spans="1:7" s="78" customFormat="1" ht="15">
      <c r="A44" s="8">
        <v>40</v>
      </c>
      <c r="B44" s="10" t="s">
        <v>390</v>
      </c>
      <c r="C44" s="31">
        <v>8</v>
      </c>
      <c r="D44" s="31">
        <v>40</v>
      </c>
      <c r="E44" s="31" t="s">
        <v>152</v>
      </c>
      <c r="F44" s="8" t="s">
        <v>9</v>
      </c>
      <c r="G44" s="8" t="s">
        <v>15</v>
      </c>
    </row>
    <row r="45" spans="1:7" s="78" customFormat="1" ht="15">
      <c r="A45" s="8">
        <v>41</v>
      </c>
      <c r="B45" s="10" t="s">
        <v>309</v>
      </c>
      <c r="C45" s="31">
        <v>8</v>
      </c>
      <c r="D45" s="31">
        <v>38</v>
      </c>
      <c r="E45" s="31" t="s">
        <v>22</v>
      </c>
      <c r="F45" s="10" t="s">
        <v>306</v>
      </c>
      <c r="G45" s="10" t="s">
        <v>307</v>
      </c>
    </row>
    <row r="46" spans="1:7" s="78" customFormat="1" ht="15">
      <c r="A46" s="8">
        <v>42</v>
      </c>
      <c r="B46" s="8" t="s">
        <v>326</v>
      </c>
      <c r="C46" s="31">
        <v>8</v>
      </c>
      <c r="D46" s="31">
        <v>38</v>
      </c>
      <c r="E46" s="31" t="s">
        <v>22</v>
      </c>
      <c r="F46" s="8" t="s">
        <v>322</v>
      </c>
      <c r="G46" s="8" t="s">
        <v>323</v>
      </c>
    </row>
    <row r="47" spans="1:7" s="78" customFormat="1" ht="15">
      <c r="A47" s="8">
        <v>43</v>
      </c>
      <c r="B47" s="10" t="s">
        <v>332</v>
      </c>
      <c r="C47" s="31">
        <v>8</v>
      </c>
      <c r="D47" s="31">
        <v>38</v>
      </c>
      <c r="E47" s="31" t="s">
        <v>22</v>
      </c>
      <c r="F47" s="10" t="s">
        <v>223</v>
      </c>
      <c r="G47" s="10" t="s">
        <v>228</v>
      </c>
    </row>
    <row r="48" spans="1:7" s="78" customFormat="1" ht="15">
      <c r="A48" s="8">
        <v>44</v>
      </c>
      <c r="B48" s="10" t="s">
        <v>391</v>
      </c>
      <c r="C48" s="31">
        <v>8</v>
      </c>
      <c r="D48" s="31">
        <v>38</v>
      </c>
      <c r="E48" s="31" t="s">
        <v>152</v>
      </c>
      <c r="F48" s="8" t="s">
        <v>9</v>
      </c>
      <c r="G48" s="8" t="s">
        <v>155</v>
      </c>
    </row>
    <row r="49" spans="1:7" s="78" customFormat="1" ht="15">
      <c r="A49" s="8">
        <v>45</v>
      </c>
      <c r="B49" s="51" t="s">
        <v>379</v>
      </c>
      <c r="C49" s="40">
        <v>8</v>
      </c>
      <c r="D49" s="40">
        <v>38</v>
      </c>
      <c r="E49" s="59" t="s">
        <v>8</v>
      </c>
      <c r="F49" s="41" t="s">
        <v>41</v>
      </c>
      <c r="G49" s="28" t="s">
        <v>182</v>
      </c>
    </row>
    <row r="50" spans="1:7" s="78" customFormat="1" ht="15">
      <c r="A50" s="8">
        <v>46</v>
      </c>
      <c r="B50" s="8" t="s">
        <v>356</v>
      </c>
      <c r="C50" s="31">
        <v>8</v>
      </c>
      <c r="D50" s="31">
        <v>37</v>
      </c>
      <c r="E50" s="31" t="s">
        <v>22</v>
      </c>
      <c r="F50" s="8" t="s">
        <v>205</v>
      </c>
      <c r="G50" s="8" t="s">
        <v>206</v>
      </c>
    </row>
    <row r="51" spans="1:7" s="78" customFormat="1" ht="15">
      <c r="A51" s="8">
        <v>47</v>
      </c>
      <c r="B51" s="10" t="s">
        <v>333</v>
      </c>
      <c r="C51" s="31">
        <v>8</v>
      </c>
      <c r="D51" s="31">
        <v>37</v>
      </c>
      <c r="E51" s="31" t="s">
        <v>22</v>
      </c>
      <c r="F51" s="10" t="s">
        <v>223</v>
      </c>
      <c r="G51" s="10" t="s">
        <v>224</v>
      </c>
    </row>
    <row r="52" spans="1:7" s="78" customFormat="1" ht="15">
      <c r="A52" s="8">
        <v>48</v>
      </c>
      <c r="B52" s="10" t="s">
        <v>393</v>
      </c>
      <c r="C52" s="31">
        <v>8</v>
      </c>
      <c r="D52" s="31">
        <v>36</v>
      </c>
      <c r="E52" s="31" t="s">
        <v>152</v>
      </c>
      <c r="F52" s="8" t="s">
        <v>9</v>
      </c>
      <c r="G52" s="8" t="s">
        <v>155</v>
      </c>
    </row>
    <row r="53" spans="1:7" s="78" customFormat="1" ht="15">
      <c r="A53" s="8">
        <v>49</v>
      </c>
      <c r="B53" s="82" t="s">
        <v>341</v>
      </c>
      <c r="C53" s="31">
        <v>8</v>
      </c>
      <c r="D53" s="81">
        <v>36</v>
      </c>
      <c r="E53" s="31" t="s">
        <v>11</v>
      </c>
      <c r="F53" s="19" t="s">
        <v>717</v>
      </c>
      <c r="G53" s="10" t="s">
        <v>216</v>
      </c>
    </row>
    <row r="54" spans="1:7" s="78" customFormat="1" ht="15">
      <c r="A54" s="8">
        <v>50</v>
      </c>
      <c r="B54" s="8" t="s">
        <v>357</v>
      </c>
      <c r="C54" s="31">
        <v>8</v>
      </c>
      <c r="D54" s="31">
        <v>36</v>
      </c>
      <c r="E54" s="31" t="s">
        <v>22</v>
      </c>
      <c r="F54" s="8" t="s">
        <v>205</v>
      </c>
      <c r="G54" s="8" t="s">
        <v>206</v>
      </c>
    </row>
    <row r="55" spans="1:7" s="78" customFormat="1" ht="15">
      <c r="A55" s="8">
        <v>51</v>
      </c>
      <c r="B55" s="8" t="s">
        <v>313</v>
      </c>
      <c r="C55" s="31">
        <v>8</v>
      </c>
      <c r="D55" s="31">
        <v>36</v>
      </c>
      <c r="E55" s="31" t="s">
        <v>8</v>
      </c>
      <c r="F55" s="8" t="s">
        <v>56</v>
      </c>
      <c r="G55" s="8" t="s">
        <v>57</v>
      </c>
    </row>
    <row r="56" spans="1:7" s="78" customFormat="1" ht="15">
      <c r="A56" s="8">
        <v>52</v>
      </c>
      <c r="B56" s="10" t="s">
        <v>392</v>
      </c>
      <c r="C56" s="31">
        <v>8</v>
      </c>
      <c r="D56" s="31">
        <v>36</v>
      </c>
      <c r="E56" s="31" t="s">
        <v>152</v>
      </c>
      <c r="F56" s="8" t="s">
        <v>9</v>
      </c>
      <c r="G56" s="8" t="s">
        <v>15</v>
      </c>
    </row>
    <row r="57" spans="1:7" s="78" customFormat="1" ht="15">
      <c r="A57" s="8">
        <v>53</v>
      </c>
      <c r="B57" s="10" t="s">
        <v>334</v>
      </c>
      <c r="C57" s="31">
        <v>8</v>
      </c>
      <c r="D57" s="31">
        <v>35</v>
      </c>
      <c r="E57" s="31" t="s">
        <v>22</v>
      </c>
      <c r="F57" s="10" t="s">
        <v>223</v>
      </c>
      <c r="G57" s="10" t="s">
        <v>228</v>
      </c>
    </row>
    <row r="58" spans="1:7" s="78" customFormat="1" ht="15">
      <c r="A58" s="8">
        <v>54</v>
      </c>
      <c r="B58" s="8" t="s">
        <v>314</v>
      </c>
      <c r="C58" s="31">
        <v>8</v>
      </c>
      <c r="D58" s="31">
        <v>35</v>
      </c>
      <c r="E58" s="31" t="s">
        <v>11</v>
      </c>
      <c r="F58" s="8" t="s">
        <v>56</v>
      </c>
      <c r="G58" s="8" t="s">
        <v>57</v>
      </c>
    </row>
    <row r="59" spans="1:7" s="78" customFormat="1" ht="15">
      <c r="A59" s="8">
        <v>55</v>
      </c>
      <c r="B59" s="10" t="s">
        <v>394</v>
      </c>
      <c r="C59" s="31">
        <v>8</v>
      </c>
      <c r="D59" s="31">
        <v>35</v>
      </c>
      <c r="E59" s="31" t="s">
        <v>22</v>
      </c>
      <c r="F59" s="8" t="s">
        <v>9</v>
      </c>
      <c r="G59" s="8" t="s">
        <v>15</v>
      </c>
    </row>
    <row r="60" spans="1:7" s="78" customFormat="1" ht="15">
      <c r="A60" s="8">
        <v>56</v>
      </c>
      <c r="B60" s="10" t="s">
        <v>395</v>
      </c>
      <c r="C60" s="31">
        <v>8</v>
      </c>
      <c r="D60" s="31">
        <v>34</v>
      </c>
      <c r="E60" s="31" t="s">
        <v>22</v>
      </c>
      <c r="F60" s="8" t="s">
        <v>9</v>
      </c>
      <c r="G60" s="8" t="s">
        <v>15</v>
      </c>
    </row>
    <row r="61" spans="1:7" s="78" customFormat="1" ht="15">
      <c r="A61" s="8">
        <v>57</v>
      </c>
      <c r="B61" s="10" t="s">
        <v>288</v>
      </c>
      <c r="C61" s="31">
        <v>8</v>
      </c>
      <c r="D61" s="31">
        <v>34</v>
      </c>
      <c r="E61" s="31" t="s">
        <v>69</v>
      </c>
      <c r="F61" s="8" t="s">
        <v>83</v>
      </c>
      <c r="G61" s="8" t="s">
        <v>289</v>
      </c>
    </row>
    <row r="62" spans="1:7" s="78" customFormat="1" ht="15">
      <c r="A62" s="8">
        <v>58</v>
      </c>
      <c r="B62" s="10" t="s">
        <v>396</v>
      </c>
      <c r="C62" s="31">
        <v>8</v>
      </c>
      <c r="D62" s="31">
        <v>33</v>
      </c>
      <c r="E62" s="31" t="s">
        <v>22</v>
      </c>
      <c r="F62" s="8" t="s">
        <v>9</v>
      </c>
      <c r="G62" s="8" t="s">
        <v>15</v>
      </c>
    </row>
    <row r="63" spans="1:7" s="78" customFormat="1" ht="15">
      <c r="A63" s="8">
        <v>59</v>
      </c>
      <c r="B63" s="9" t="s">
        <v>292</v>
      </c>
      <c r="C63" s="31">
        <v>8</v>
      </c>
      <c r="D63" s="31">
        <v>32</v>
      </c>
      <c r="E63" s="31" t="s">
        <v>82</v>
      </c>
      <c r="F63" s="9" t="s">
        <v>63</v>
      </c>
      <c r="G63" s="8" t="s">
        <v>60</v>
      </c>
    </row>
    <row r="64" spans="1:7" s="78" customFormat="1" ht="15">
      <c r="A64" s="8">
        <v>60</v>
      </c>
      <c r="B64" s="10" t="s">
        <v>398</v>
      </c>
      <c r="C64" s="31">
        <v>8</v>
      </c>
      <c r="D64" s="31">
        <v>32</v>
      </c>
      <c r="E64" s="31" t="s">
        <v>22</v>
      </c>
      <c r="F64" s="8" t="s">
        <v>9</v>
      </c>
      <c r="G64" s="8" t="s">
        <v>155</v>
      </c>
    </row>
    <row r="65" spans="1:7" s="78" customFormat="1" ht="15">
      <c r="A65" s="8">
        <v>61</v>
      </c>
      <c r="B65" s="10" t="s">
        <v>399</v>
      </c>
      <c r="C65" s="31">
        <v>8</v>
      </c>
      <c r="D65" s="31">
        <v>32</v>
      </c>
      <c r="E65" s="31" t="s">
        <v>22</v>
      </c>
      <c r="F65" s="8" t="s">
        <v>9</v>
      </c>
      <c r="G65" s="8" t="s">
        <v>155</v>
      </c>
    </row>
    <row r="66" spans="1:7" s="78" customFormat="1" ht="15">
      <c r="A66" s="8">
        <v>62</v>
      </c>
      <c r="B66" s="10" t="s">
        <v>397</v>
      </c>
      <c r="C66" s="31">
        <v>8</v>
      </c>
      <c r="D66" s="31">
        <v>32</v>
      </c>
      <c r="E66" s="31" t="s">
        <v>22</v>
      </c>
      <c r="F66" s="8" t="s">
        <v>9</v>
      </c>
      <c r="G66" s="8" t="s">
        <v>15</v>
      </c>
    </row>
    <row r="67" spans="1:7" s="78" customFormat="1" ht="15">
      <c r="A67" s="8">
        <v>63</v>
      </c>
      <c r="B67" s="53" t="s">
        <v>381</v>
      </c>
      <c r="C67" s="40">
        <v>8</v>
      </c>
      <c r="D67" s="40">
        <v>32</v>
      </c>
      <c r="E67" s="59" t="s">
        <v>22</v>
      </c>
      <c r="F67" s="41" t="s">
        <v>41</v>
      </c>
      <c r="G67" s="28" t="s">
        <v>182</v>
      </c>
    </row>
    <row r="68" spans="1:7" s="78" customFormat="1" ht="15">
      <c r="A68" s="8">
        <v>64</v>
      </c>
      <c r="B68" s="28" t="s">
        <v>380</v>
      </c>
      <c r="C68" s="40">
        <v>8</v>
      </c>
      <c r="D68" s="40">
        <v>32</v>
      </c>
      <c r="E68" s="59" t="s">
        <v>11</v>
      </c>
      <c r="F68" s="41" t="s">
        <v>41</v>
      </c>
      <c r="G68" s="28" t="s">
        <v>182</v>
      </c>
    </row>
    <row r="69" spans="1:7" s="78" customFormat="1" ht="15">
      <c r="A69" s="8">
        <v>65</v>
      </c>
      <c r="B69" s="82" t="s">
        <v>342</v>
      </c>
      <c r="C69" s="31">
        <v>8</v>
      </c>
      <c r="D69" s="81">
        <v>31</v>
      </c>
      <c r="E69" s="31" t="s">
        <v>22</v>
      </c>
      <c r="F69" s="19" t="s">
        <v>717</v>
      </c>
      <c r="G69" s="10" t="s">
        <v>216</v>
      </c>
    </row>
    <row r="70" spans="1:7" s="78" customFormat="1" ht="15">
      <c r="A70" s="8">
        <v>66</v>
      </c>
      <c r="B70" s="10" t="s">
        <v>400</v>
      </c>
      <c r="C70" s="31">
        <v>8</v>
      </c>
      <c r="D70" s="31">
        <v>31</v>
      </c>
      <c r="E70" s="31" t="s">
        <v>22</v>
      </c>
      <c r="F70" s="8" t="s">
        <v>9</v>
      </c>
      <c r="G70" s="8" t="s">
        <v>15</v>
      </c>
    </row>
    <row r="71" spans="1:7" s="78" customFormat="1" ht="15">
      <c r="A71" s="8">
        <v>67</v>
      </c>
      <c r="B71" s="8" t="s">
        <v>293</v>
      </c>
      <c r="C71" s="31">
        <v>8</v>
      </c>
      <c r="D71" s="31">
        <v>31</v>
      </c>
      <c r="E71" s="31" t="s">
        <v>62</v>
      </c>
      <c r="F71" s="9" t="s">
        <v>63</v>
      </c>
      <c r="G71" s="8" t="s">
        <v>60</v>
      </c>
    </row>
    <row r="72" spans="1:7" s="78" customFormat="1" ht="15">
      <c r="A72" s="8">
        <v>68</v>
      </c>
      <c r="B72" s="28" t="s">
        <v>382</v>
      </c>
      <c r="C72" s="40">
        <v>8</v>
      </c>
      <c r="D72" s="40">
        <v>31</v>
      </c>
      <c r="E72" s="59" t="s">
        <v>22</v>
      </c>
      <c r="F72" s="41" t="s">
        <v>41</v>
      </c>
      <c r="G72" s="28" t="s">
        <v>182</v>
      </c>
    </row>
    <row r="73" spans="1:7" s="78" customFormat="1" ht="15">
      <c r="A73" s="8">
        <v>69</v>
      </c>
      <c r="B73" s="10" t="s">
        <v>310</v>
      </c>
      <c r="C73" s="31">
        <v>8</v>
      </c>
      <c r="D73" s="31">
        <v>31</v>
      </c>
      <c r="E73" s="31" t="s">
        <v>22</v>
      </c>
      <c r="F73" s="10" t="s">
        <v>306</v>
      </c>
      <c r="G73" s="10" t="s">
        <v>307</v>
      </c>
    </row>
    <row r="74" spans="1:7" s="78" customFormat="1" ht="15">
      <c r="A74" s="8">
        <v>70</v>
      </c>
      <c r="B74" s="10" t="s">
        <v>402</v>
      </c>
      <c r="C74" s="31">
        <v>8</v>
      </c>
      <c r="D74" s="31">
        <v>30</v>
      </c>
      <c r="E74" s="31" t="s">
        <v>22</v>
      </c>
      <c r="F74" s="8" t="s">
        <v>9</v>
      </c>
      <c r="G74" s="8" t="s">
        <v>155</v>
      </c>
    </row>
    <row r="75" spans="1:7" s="78" customFormat="1" ht="15">
      <c r="A75" s="8">
        <v>71</v>
      </c>
      <c r="B75" s="10" t="s">
        <v>401</v>
      </c>
      <c r="C75" s="31">
        <v>8</v>
      </c>
      <c r="D75" s="31">
        <v>30</v>
      </c>
      <c r="E75" s="31" t="s">
        <v>22</v>
      </c>
      <c r="F75" s="8" t="s">
        <v>9</v>
      </c>
      <c r="G75" s="8" t="s">
        <v>15</v>
      </c>
    </row>
    <row r="76" spans="1:7" s="78" customFormat="1" ht="15">
      <c r="A76" s="8">
        <v>72</v>
      </c>
      <c r="B76" s="8" t="s">
        <v>294</v>
      </c>
      <c r="C76" s="31">
        <v>8</v>
      </c>
      <c r="D76" s="31">
        <v>29</v>
      </c>
      <c r="E76" s="31" t="s">
        <v>62</v>
      </c>
      <c r="F76" s="9" t="s">
        <v>63</v>
      </c>
      <c r="G76" s="8" t="s">
        <v>60</v>
      </c>
    </row>
    <row r="77" spans="1:7" s="78" customFormat="1" ht="15">
      <c r="A77" s="8">
        <v>73</v>
      </c>
      <c r="B77" s="10" t="s">
        <v>335</v>
      </c>
      <c r="C77" s="31">
        <v>8</v>
      </c>
      <c r="D77" s="31">
        <v>29</v>
      </c>
      <c r="E77" s="31" t="s">
        <v>22</v>
      </c>
      <c r="F77" s="10" t="s">
        <v>223</v>
      </c>
      <c r="G77" s="10" t="s">
        <v>224</v>
      </c>
    </row>
    <row r="78" spans="1:7" s="78" customFormat="1" ht="15">
      <c r="A78" s="8">
        <v>74</v>
      </c>
      <c r="B78" s="8" t="s">
        <v>295</v>
      </c>
      <c r="C78" s="31">
        <v>8</v>
      </c>
      <c r="D78" s="31">
        <v>29</v>
      </c>
      <c r="E78" s="31" t="s">
        <v>62</v>
      </c>
      <c r="F78" s="9" t="s">
        <v>63</v>
      </c>
      <c r="G78" s="8" t="s">
        <v>60</v>
      </c>
    </row>
    <row r="79" spans="1:7" s="78" customFormat="1" ht="15">
      <c r="A79" s="8">
        <v>75</v>
      </c>
      <c r="B79" s="8" t="s">
        <v>315</v>
      </c>
      <c r="C79" s="31">
        <v>8</v>
      </c>
      <c r="D79" s="31">
        <v>29</v>
      </c>
      <c r="E79" s="31" t="s">
        <v>11</v>
      </c>
      <c r="F79" s="8" t="s">
        <v>56</v>
      </c>
      <c r="G79" s="8" t="s">
        <v>57</v>
      </c>
    </row>
    <row r="80" spans="1:7" s="78" customFormat="1" ht="15">
      <c r="A80" s="8">
        <v>76</v>
      </c>
      <c r="B80" s="8" t="s">
        <v>296</v>
      </c>
      <c r="C80" s="31">
        <v>8</v>
      </c>
      <c r="D80" s="31">
        <v>28</v>
      </c>
      <c r="E80" s="31" t="s">
        <v>69</v>
      </c>
      <c r="F80" s="9" t="s">
        <v>63</v>
      </c>
      <c r="G80" s="8" t="s">
        <v>60</v>
      </c>
    </row>
    <row r="81" spans="1:7" s="78" customFormat="1" ht="15">
      <c r="A81" s="8">
        <v>77</v>
      </c>
      <c r="B81" s="8" t="s">
        <v>327</v>
      </c>
      <c r="C81" s="31">
        <v>8</v>
      </c>
      <c r="D81" s="31">
        <v>28</v>
      </c>
      <c r="E81" s="31" t="s">
        <v>22</v>
      </c>
      <c r="F81" s="8" t="s">
        <v>322</v>
      </c>
      <c r="G81" s="8" t="s">
        <v>323</v>
      </c>
    </row>
    <row r="82" spans="1:7" s="78" customFormat="1" ht="15">
      <c r="A82" s="8">
        <v>78</v>
      </c>
      <c r="B82" s="8" t="s">
        <v>297</v>
      </c>
      <c r="C82" s="31">
        <v>8</v>
      </c>
      <c r="D82" s="31">
        <v>27</v>
      </c>
      <c r="E82" s="31" t="s">
        <v>69</v>
      </c>
      <c r="F82" s="9" t="s">
        <v>63</v>
      </c>
      <c r="G82" s="8" t="s">
        <v>60</v>
      </c>
    </row>
    <row r="83" spans="1:7" s="78" customFormat="1" ht="15">
      <c r="A83" s="8">
        <v>79</v>
      </c>
      <c r="B83" s="10" t="s">
        <v>403</v>
      </c>
      <c r="C83" s="31">
        <v>8</v>
      </c>
      <c r="D83" s="31">
        <v>27</v>
      </c>
      <c r="E83" s="31" t="s">
        <v>22</v>
      </c>
      <c r="F83" s="8" t="s">
        <v>9</v>
      </c>
      <c r="G83" s="8" t="s">
        <v>15</v>
      </c>
    </row>
    <row r="84" spans="1:7" s="78" customFormat="1" ht="15">
      <c r="A84" s="8">
        <v>80</v>
      </c>
      <c r="B84" s="8" t="s">
        <v>316</v>
      </c>
      <c r="C84" s="31">
        <v>8</v>
      </c>
      <c r="D84" s="31">
        <v>27</v>
      </c>
      <c r="E84" s="31" t="s">
        <v>11</v>
      </c>
      <c r="F84" s="8" t="s">
        <v>56</v>
      </c>
      <c r="G84" s="8" t="s">
        <v>57</v>
      </c>
    </row>
    <row r="85" spans="1:7" s="78" customFormat="1" ht="15">
      <c r="A85" s="8">
        <v>81</v>
      </c>
      <c r="B85" s="8" t="s">
        <v>376</v>
      </c>
      <c r="C85" s="31">
        <v>8</v>
      </c>
      <c r="D85" s="31">
        <v>27</v>
      </c>
      <c r="E85" s="31" t="s">
        <v>22</v>
      </c>
      <c r="F85" s="8" t="s">
        <v>193</v>
      </c>
      <c r="G85" s="8" t="s">
        <v>194</v>
      </c>
    </row>
    <row r="86" spans="1:7" s="78" customFormat="1" ht="15">
      <c r="A86" s="8">
        <v>82</v>
      </c>
      <c r="B86" s="8" t="s">
        <v>377</v>
      </c>
      <c r="C86" s="31">
        <v>8</v>
      </c>
      <c r="D86" s="31">
        <v>27</v>
      </c>
      <c r="E86" s="31" t="s">
        <v>22</v>
      </c>
      <c r="F86" s="8" t="s">
        <v>193</v>
      </c>
      <c r="G86" s="8" t="s">
        <v>194</v>
      </c>
    </row>
    <row r="87" spans="1:7" s="78" customFormat="1" ht="15">
      <c r="A87" s="8">
        <v>83</v>
      </c>
      <c r="B87" s="28" t="s">
        <v>383</v>
      </c>
      <c r="C87" s="40">
        <v>8</v>
      </c>
      <c r="D87" s="40">
        <v>25</v>
      </c>
      <c r="E87" s="59" t="s">
        <v>22</v>
      </c>
      <c r="F87" s="41" t="s">
        <v>41</v>
      </c>
      <c r="G87" s="28" t="s">
        <v>182</v>
      </c>
    </row>
    <row r="88" spans="1:7" s="78" customFormat="1" ht="15">
      <c r="A88" s="8">
        <v>84</v>
      </c>
      <c r="B88" s="55" t="s">
        <v>384</v>
      </c>
      <c r="C88" s="40">
        <v>8</v>
      </c>
      <c r="D88" s="61">
        <v>24</v>
      </c>
      <c r="E88" s="59" t="s">
        <v>22</v>
      </c>
      <c r="F88" s="41" t="s">
        <v>41</v>
      </c>
      <c r="G88" s="28" t="s">
        <v>182</v>
      </c>
    </row>
    <row r="89" spans="1:7" s="78" customFormat="1" ht="15">
      <c r="A89" s="8">
        <v>85</v>
      </c>
      <c r="B89" s="10" t="s">
        <v>404</v>
      </c>
      <c r="C89" s="31">
        <v>8</v>
      </c>
      <c r="D89" s="31">
        <v>23</v>
      </c>
      <c r="E89" s="31" t="s">
        <v>22</v>
      </c>
      <c r="F89" s="8" t="s">
        <v>9</v>
      </c>
      <c r="G89" s="8" t="s">
        <v>15</v>
      </c>
    </row>
    <row r="90" spans="1:7" s="78" customFormat="1" ht="15">
      <c r="A90" s="8">
        <v>86</v>
      </c>
      <c r="B90" s="82" t="s">
        <v>343</v>
      </c>
      <c r="C90" s="31">
        <v>8</v>
      </c>
      <c r="D90" s="81">
        <v>22</v>
      </c>
      <c r="E90" s="31" t="s">
        <v>22</v>
      </c>
      <c r="F90" s="19" t="s">
        <v>717</v>
      </c>
      <c r="G90" s="10" t="s">
        <v>216</v>
      </c>
    </row>
    <row r="91" spans="1:7" s="78" customFormat="1" ht="15">
      <c r="A91" s="8">
        <v>87</v>
      </c>
      <c r="B91" s="82" t="s">
        <v>344</v>
      </c>
      <c r="C91" s="31">
        <v>8</v>
      </c>
      <c r="D91" s="81">
        <v>22</v>
      </c>
      <c r="E91" s="31" t="s">
        <v>22</v>
      </c>
      <c r="F91" s="19" t="s">
        <v>717</v>
      </c>
      <c r="G91" s="10" t="s">
        <v>216</v>
      </c>
    </row>
    <row r="92" spans="1:7" s="78" customFormat="1" ht="15">
      <c r="A92" s="8">
        <v>88</v>
      </c>
      <c r="B92" s="8" t="s">
        <v>298</v>
      </c>
      <c r="C92" s="31">
        <v>8</v>
      </c>
      <c r="D92" s="31">
        <v>20</v>
      </c>
      <c r="E92" s="31" t="s">
        <v>69</v>
      </c>
      <c r="F92" s="9" t="s">
        <v>63</v>
      </c>
      <c r="G92" s="8" t="s">
        <v>60</v>
      </c>
    </row>
    <row r="93" spans="1:7" s="78" customFormat="1" ht="15">
      <c r="A93" s="8">
        <v>89</v>
      </c>
      <c r="B93" s="10" t="s">
        <v>405</v>
      </c>
      <c r="C93" s="31">
        <v>8</v>
      </c>
      <c r="D93" s="31">
        <v>20</v>
      </c>
      <c r="E93" s="31" t="s">
        <v>22</v>
      </c>
      <c r="F93" s="8" t="s">
        <v>9</v>
      </c>
      <c r="G93" s="8" t="s">
        <v>15</v>
      </c>
    </row>
    <row r="94" spans="1:7" s="78" customFormat="1" ht="15">
      <c r="A94" s="8">
        <v>90</v>
      </c>
      <c r="B94" s="28" t="s">
        <v>385</v>
      </c>
      <c r="C94" s="40">
        <v>8</v>
      </c>
      <c r="D94" s="61">
        <v>19</v>
      </c>
      <c r="E94" s="59" t="s">
        <v>22</v>
      </c>
      <c r="F94" s="41" t="s">
        <v>41</v>
      </c>
      <c r="G94" s="28" t="s">
        <v>182</v>
      </c>
    </row>
    <row r="95" spans="1:7" s="78" customFormat="1" ht="15">
      <c r="A95" s="8">
        <v>91</v>
      </c>
      <c r="B95" s="10" t="s">
        <v>362</v>
      </c>
      <c r="C95" s="31">
        <v>8</v>
      </c>
      <c r="D95" s="31">
        <v>19</v>
      </c>
      <c r="E95" s="31" t="s">
        <v>22</v>
      </c>
      <c r="F95" s="8" t="s">
        <v>45</v>
      </c>
      <c r="G95" s="8" t="s">
        <v>360</v>
      </c>
    </row>
    <row r="96" spans="1:7" s="78" customFormat="1" ht="15">
      <c r="A96" s="8">
        <v>92</v>
      </c>
      <c r="B96" s="10" t="s">
        <v>336</v>
      </c>
      <c r="C96" s="31">
        <v>8</v>
      </c>
      <c r="D96" s="31">
        <v>19</v>
      </c>
      <c r="E96" s="31" t="s">
        <v>22</v>
      </c>
      <c r="F96" s="10" t="s">
        <v>223</v>
      </c>
      <c r="G96" s="10" t="s">
        <v>228</v>
      </c>
    </row>
    <row r="97" spans="1:7" s="78" customFormat="1" ht="15">
      <c r="A97" s="8">
        <v>93</v>
      </c>
      <c r="B97" s="8" t="s">
        <v>317</v>
      </c>
      <c r="C97" s="31">
        <v>8</v>
      </c>
      <c r="D97" s="31">
        <v>19</v>
      </c>
      <c r="E97" s="31" t="s">
        <v>11</v>
      </c>
      <c r="F97" s="8" t="s">
        <v>56</v>
      </c>
      <c r="G97" s="8" t="s">
        <v>57</v>
      </c>
    </row>
    <row r="98" spans="1:7" s="78" customFormat="1" ht="15">
      <c r="A98" s="8">
        <v>94</v>
      </c>
      <c r="B98" s="8" t="s">
        <v>318</v>
      </c>
      <c r="C98" s="31">
        <v>8</v>
      </c>
      <c r="D98" s="31">
        <v>18</v>
      </c>
      <c r="E98" s="31" t="s">
        <v>22</v>
      </c>
      <c r="F98" s="8" t="s">
        <v>56</v>
      </c>
      <c r="G98" s="8" t="s">
        <v>57</v>
      </c>
    </row>
    <row r="99" spans="1:7" s="78" customFormat="1" ht="15">
      <c r="A99" s="8">
        <v>95</v>
      </c>
      <c r="B99" s="8" t="s">
        <v>378</v>
      </c>
      <c r="C99" s="31">
        <v>8</v>
      </c>
      <c r="D99" s="31">
        <v>18</v>
      </c>
      <c r="E99" s="31" t="s">
        <v>22</v>
      </c>
      <c r="F99" s="8" t="s">
        <v>193</v>
      </c>
      <c r="G99" s="8" t="s">
        <v>194</v>
      </c>
    </row>
    <row r="100" spans="1:7" s="78" customFormat="1" ht="15">
      <c r="A100" s="8">
        <v>96</v>
      </c>
      <c r="B100" s="10" t="s">
        <v>311</v>
      </c>
      <c r="C100" s="31">
        <v>8</v>
      </c>
      <c r="D100" s="31">
        <v>18</v>
      </c>
      <c r="E100" s="31" t="s">
        <v>22</v>
      </c>
      <c r="F100" s="10" t="s">
        <v>306</v>
      </c>
      <c r="G100" s="10" t="s">
        <v>307</v>
      </c>
    </row>
    <row r="101" spans="1:7" s="78" customFormat="1" ht="15">
      <c r="A101" s="8">
        <v>97</v>
      </c>
      <c r="B101" s="10" t="s">
        <v>312</v>
      </c>
      <c r="C101" s="31">
        <v>8</v>
      </c>
      <c r="D101" s="31">
        <v>17</v>
      </c>
      <c r="E101" s="31" t="s">
        <v>22</v>
      </c>
      <c r="F101" s="10" t="s">
        <v>306</v>
      </c>
      <c r="G101" s="10" t="s">
        <v>307</v>
      </c>
    </row>
    <row r="102" spans="1:7" s="78" customFormat="1" ht="15">
      <c r="A102" s="8">
        <v>98</v>
      </c>
      <c r="B102" s="82" t="s">
        <v>345</v>
      </c>
      <c r="C102" s="31">
        <v>8</v>
      </c>
      <c r="D102" s="81">
        <v>17</v>
      </c>
      <c r="E102" s="31" t="s">
        <v>22</v>
      </c>
      <c r="F102" s="19" t="s">
        <v>717</v>
      </c>
      <c r="G102" s="10" t="s">
        <v>216</v>
      </c>
    </row>
    <row r="103" spans="1:7" s="78" customFormat="1" ht="15">
      <c r="A103" s="8">
        <v>99</v>
      </c>
      <c r="B103" s="8" t="s">
        <v>725</v>
      </c>
      <c r="C103" s="31">
        <v>8</v>
      </c>
      <c r="D103" s="31">
        <v>17</v>
      </c>
      <c r="E103" s="31" t="s">
        <v>22</v>
      </c>
      <c r="F103" s="8" t="s">
        <v>56</v>
      </c>
      <c r="G103" s="8" t="s">
        <v>57</v>
      </c>
    </row>
    <row r="104" spans="1:7" s="78" customFormat="1" ht="15">
      <c r="A104" s="8">
        <v>100</v>
      </c>
      <c r="B104" s="8" t="s">
        <v>724</v>
      </c>
      <c r="C104" s="31">
        <v>8</v>
      </c>
      <c r="D104" s="31">
        <v>17</v>
      </c>
      <c r="E104" s="31" t="s">
        <v>22</v>
      </c>
      <c r="F104" s="8" t="s">
        <v>56</v>
      </c>
      <c r="G104" s="8" t="s">
        <v>57</v>
      </c>
    </row>
    <row r="105" spans="1:7" s="78" customFormat="1" ht="15">
      <c r="A105" s="8">
        <v>101</v>
      </c>
      <c r="B105" s="10" t="s">
        <v>406</v>
      </c>
      <c r="C105" s="31">
        <v>8</v>
      </c>
      <c r="D105" s="31">
        <v>16</v>
      </c>
      <c r="E105" s="31" t="s">
        <v>22</v>
      </c>
      <c r="F105" s="8" t="s">
        <v>9</v>
      </c>
      <c r="G105" s="8" t="s">
        <v>15</v>
      </c>
    </row>
    <row r="106" spans="1:7" s="78" customFormat="1" ht="15">
      <c r="A106" s="8">
        <v>102</v>
      </c>
      <c r="B106" s="8" t="s">
        <v>299</v>
      </c>
      <c r="C106" s="31">
        <v>8</v>
      </c>
      <c r="D106" s="31">
        <v>16</v>
      </c>
      <c r="E106" s="31" t="s">
        <v>69</v>
      </c>
      <c r="F106" s="9" t="s">
        <v>63</v>
      </c>
      <c r="G106" s="8" t="s">
        <v>60</v>
      </c>
    </row>
    <row r="107" spans="1:7" s="78" customFormat="1" ht="15">
      <c r="A107" s="8">
        <v>103</v>
      </c>
      <c r="B107" s="10" t="s">
        <v>337</v>
      </c>
      <c r="C107" s="31">
        <v>8</v>
      </c>
      <c r="D107" s="31">
        <v>16</v>
      </c>
      <c r="E107" s="31" t="s">
        <v>22</v>
      </c>
      <c r="F107" s="10" t="s">
        <v>223</v>
      </c>
      <c r="G107" s="10" t="s">
        <v>224</v>
      </c>
    </row>
    <row r="108" spans="1:7" s="78" customFormat="1" ht="15">
      <c r="A108" s="8">
        <v>104</v>
      </c>
      <c r="B108" s="10" t="s">
        <v>290</v>
      </c>
      <c r="C108" s="31">
        <v>8</v>
      </c>
      <c r="D108" s="31">
        <v>15</v>
      </c>
      <c r="E108" s="31" t="s">
        <v>69</v>
      </c>
      <c r="F108" s="8" t="s">
        <v>83</v>
      </c>
      <c r="G108" s="8" t="s">
        <v>289</v>
      </c>
    </row>
    <row r="109" spans="1:7" s="78" customFormat="1" ht="15">
      <c r="A109" s="8">
        <v>105</v>
      </c>
      <c r="B109" s="82" t="s">
        <v>346</v>
      </c>
      <c r="C109" s="31">
        <v>8</v>
      </c>
      <c r="D109" s="81">
        <v>15</v>
      </c>
      <c r="E109" s="31" t="s">
        <v>22</v>
      </c>
      <c r="F109" s="19" t="s">
        <v>717</v>
      </c>
      <c r="G109" s="10" t="s">
        <v>216</v>
      </c>
    </row>
    <row r="110" spans="1:7" s="78" customFormat="1" ht="15">
      <c r="A110" s="8">
        <v>106</v>
      </c>
      <c r="B110" s="28" t="s">
        <v>386</v>
      </c>
      <c r="C110" s="40">
        <v>8</v>
      </c>
      <c r="D110" s="61">
        <v>14</v>
      </c>
      <c r="E110" s="59" t="s">
        <v>22</v>
      </c>
      <c r="F110" s="41" t="s">
        <v>41</v>
      </c>
      <c r="G110" s="28" t="s">
        <v>182</v>
      </c>
    </row>
    <row r="111" spans="1:7" s="78" customFormat="1" ht="15">
      <c r="A111" s="8">
        <v>107</v>
      </c>
      <c r="B111" s="8" t="s">
        <v>319</v>
      </c>
      <c r="C111" s="31">
        <v>8</v>
      </c>
      <c r="D111" s="31">
        <v>14</v>
      </c>
      <c r="E111" s="31" t="s">
        <v>22</v>
      </c>
      <c r="F111" s="8" t="s">
        <v>56</v>
      </c>
      <c r="G111" s="8" t="s">
        <v>57</v>
      </c>
    </row>
    <row r="112" spans="1:7" s="78" customFormat="1" ht="15">
      <c r="A112" s="8">
        <v>108</v>
      </c>
      <c r="B112" s="82" t="s">
        <v>347</v>
      </c>
      <c r="C112" s="31">
        <v>8</v>
      </c>
      <c r="D112" s="81">
        <v>14</v>
      </c>
      <c r="E112" s="31" t="s">
        <v>22</v>
      </c>
      <c r="F112" s="19" t="s">
        <v>717</v>
      </c>
      <c r="G112" s="10" t="s">
        <v>216</v>
      </c>
    </row>
    <row r="113" spans="1:7" s="78" customFormat="1" ht="15">
      <c r="A113" s="8">
        <v>109</v>
      </c>
      <c r="B113" s="8" t="s">
        <v>300</v>
      </c>
      <c r="C113" s="31">
        <v>8</v>
      </c>
      <c r="D113" s="31">
        <v>14</v>
      </c>
      <c r="E113" s="31" t="s">
        <v>69</v>
      </c>
      <c r="F113" s="9" t="s">
        <v>63</v>
      </c>
      <c r="G113" s="8" t="s">
        <v>60</v>
      </c>
    </row>
    <row r="114" spans="1:7" s="78" customFormat="1" ht="15">
      <c r="A114" s="8">
        <v>110</v>
      </c>
      <c r="B114" s="8" t="s">
        <v>726</v>
      </c>
      <c r="C114" s="31">
        <v>8</v>
      </c>
      <c r="D114" s="31">
        <v>13</v>
      </c>
      <c r="E114" s="31" t="s">
        <v>22</v>
      </c>
      <c r="F114" s="8" t="s">
        <v>56</v>
      </c>
      <c r="G114" s="8" t="s">
        <v>57</v>
      </c>
    </row>
    <row r="115" spans="1:7" s="78" customFormat="1" ht="15">
      <c r="A115" s="8">
        <v>111</v>
      </c>
      <c r="B115" s="82" t="s">
        <v>349</v>
      </c>
      <c r="C115" s="31">
        <v>8</v>
      </c>
      <c r="D115" s="81">
        <v>13</v>
      </c>
      <c r="E115" s="31" t="s">
        <v>22</v>
      </c>
      <c r="F115" s="19" t="s">
        <v>717</v>
      </c>
      <c r="G115" s="10" t="s">
        <v>216</v>
      </c>
    </row>
    <row r="116" spans="1:7" s="78" customFormat="1" ht="15">
      <c r="A116" s="8">
        <v>112</v>
      </c>
      <c r="B116" s="8" t="s">
        <v>301</v>
      </c>
      <c r="C116" s="31">
        <v>8</v>
      </c>
      <c r="D116" s="31">
        <v>13</v>
      </c>
      <c r="E116" s="31" t="s">
        <v>69</v>
      </c>
      <c r="F116" s="9" t="s">
        <v>63</v>
      </c>
      <c r="G116" s="8" t="s">
        <v>60</v>
      </c>
    </row>
    <row r="117" spans="1:7" s="78" customFormat="1" ht="15">
      <c r="A117" s="8">
        <v>113</v>
      </c>
      <c r="B117" s="82" t="s">
        <v>348</v>
      </c>
      <c r="C117" s="31">
        <v>8</v>
      </c>
      <c r="D117" s="81">
        <v>13</v>
      </c>
      <c r="E117" s="31" t="s">
        <v>22</v>
      </c>
      <c r="F117" s="19" t="s">
        <v>717</v>
      </c>
      <c r="G117" s="10" t="s">
        <v>216</v>
      </c>
    </row>
    <row r="118" spans="1:7" s="78" customFormat="1" ht="15">
      <c r="A118" s="8">
        <v>114</v>
      </c>
      <c r="B118" s="8" t="s">
        <v>723</v>
      </c>
      <c r="C118" s="31">
        <v>8</v>
      </c>
      <c r="D118" s="31">
        <v>12</v>
      </c>
      <c r="E118" s="31" t="s">
        <v>22</v>
      </c>
      <c r="F118" s="8" t="s">
        <v>56</v>
      </c>
      <c r="G118" s="8" t="s">
        <v>57</v>
      </c>
    </row>
    <row r="119" spans="1:7" s="78" customFormat="1" ht="15">
      <c r="A119" s="8">
        <v>115</v>
      </c>
      <c r="B119" s="8" t="s">
        <v>722</v>
      </c>
      <c r="C119" s="31">
        <v>8</v>
      </c>
      <c r="D119" s="31">
        <v>12</v>
      </c>
      <c r="E119" s="31" t="s">
        <v>22</v>
      </c>
      <c r="F119" s="8" t="s">
        <v>56</v>
      </c>
      <c r="G119" s="8" t="s">
        <v>57</v>
      </c>
    </row>
    <row r="120" spans="1:7" s="78" customFormat="1" ht="15">
      <c r="A120" s="8">
        <v>116</v>
      </c>
      <c r="B120" s="10" t="s">
        <v>363</v>
      </c>
      <c r="C120" s="31">
        <v>8</v>
      </c>
      <c r="D120" s="31">
        <v>11</v>
      </c>
      <c r="E120" s="31" t="s">
        <v>22</v>
      </c>
      <c r="F120" s="8" t="s">
        <v>45</v>
      </c>
      <c r="G120" s="8" t="s">
        <v>360</v>
      </c>
    </row>
    <row r="121" spans="1:7" s="78" customFormat="1" ht="15">
      <c r="A121" s="8">
        <v>117</v>
      </c>
      <c r="B121" s="8" t="s">
        <v>358</v>
      </c>
      <c r="C121" s="31">
        <v>8</v>
      </c>
      <c r="D121" s="31">
        <v>11</v>
      </c>
      <c r="E121" s="31" t="s">
        <v>22</v>
      </c>
      <c r="F121" s="8" t="s">
        <v>205</v>
      </c>
      <c r="G121" s="8" t="s">
        <v>206</v>
      </c>
    </row>
    <row r="122" spans="1:7" s="78" customFormat="1" ht="15">
      <c r="A122" s="8">
        <v>118</v>
      </c>
      <c r="B122" s="8" t="s">
        <v>302</v>
      </c>
      <c r="C122" s="31">
        <v>8</v>
      </c>
      <c r="D122" s="31">
        <v>11</v>
      </c>
      <c r="E122" s="31" t="s">
        <v>69</v>
      </c>
      <c r="F122" s="9" t="s">
        <v>63</v>
      </c>
      <c r="G122" s="8" t="s">
        <v>60</v>
      </c>
    </row>
    <row r="123" spans="1:7" s="78" customFormat="1" ht="15">
      <c r="A123" s="8">
        <v>119</v>
      </c>
      <c r="B123" s="82" t="s">
        <v>350</v>
      </c>
      <c r="C123" s="31">
        <v>8</v>
      </c>
      <c r="D123" s="81">
        <v>10</v>
      </c>
      <c r="E123" s="31" t="s">
        <v>22</v>
      </c>
      <c r="F123" s="19" t="s">
        <v>717</v>
      </c>
      <c r="G123" s="10" t="s">
        <v>216</v>
      </c>
    </row>
    <row r="124" spans="1:7" s="78" customFormat="1" ht="15">
      <c r="A124" s="8">
        <v>120</v>
      </c>
      <c r="B124" s="8" t="s">
        <v>304</v>
      </c>
      <c r="C124" s="31">
        <v>8</v>
      </c>
      <c r="D124" s="31">
        <v>9</v>
      </c>
      <c r="E124" s="31" t="s">
        <v>69</v>
      </c>
      <c r="F124" s="9" t="s">
        <v>63</v>
      </c>
      <c r="G124" s="8" t="s">
        <v>60</v>
      </c>
    </row>
    <row r="125" spans="1:7" s="78" customFormat="1" ht="15">
      <c r="A125" s="8">
        <v>121</v>
      </c>
      <c r="B125" s="8" t="s">
        <v>303</v>
      </c>
      <c r="C125" s="31">
        <v>8</v>
      </c>
      <c r="D125" s="31">
        <v>9</v>
      </c>
      <c r="E125" s="31" t="s">
        <v>69</v>
      </c>
      <c r="F125" s="9" t="s">
        <v>63</v>
      </c>
      <c r="G125" s="8" t="s">
        <v>60</v>
      </c>
    </row>
    <row r="126" spans="1:7" s="78" customFormat="1" ht="15">
      <c r="A126" s="8">
        <v>122</v>
      </c>
      <c r="B126" s="10" t="s">
        <v>291</v>
      </c>
      <c r="C126" s="31">
        <v>8</v>
      </c>
      <c r="D126" s="31">
        <v>9</v>
      </c>
      <c r="E126" s="31" t="s">
        <v>69</v>
      </c>
      <c r="F126" s="8" t="s">
        <v>83</v>
      </c>
      <c r="G126" s="8" t="s">
        <v>289</v>
      </c>
    </row>
    <row r="127" spans="1:7" s="78" customFormat="1" ht="15">
      <c r="A127" s="8">
        <v>123</v>
      </c>
      <c r="B127" s="8" t="s">
        <v>721</v>
      </c>
      <c r="C127" s="31">
        <v>8</v>
      </c>
      <c r="D127" s="31">
        <v>8</v>
      </c>
      <c r="E127" s="31" t="s">
        <v>22</v>
      </c>
      <c r="F127" s="8" t="s">
        <v>56</v>
      </c>
      <c r="G127" s="8" t="s">
        <v>57</v>
      </c>
    </row>
    <row r="128" spans="1:7" s="78" customFormat="1" ht="15">
      <c r="A128" s="8">
        <v>124</v>
      </c>
      <c r="B128" s="8" t="s">
        <v>720</v>
      </c>
      <c r="C128" s="31">
        <v>8</v>
      </c>
      <c r="D128" s="31">
        <v>8</v>
      </c>
      <c r="E128" s="31" t="s">
        <v>22</v>
      </c>
      <c r="F128" s="8" t="s">
        <v>56</v>
      </c>
      <c r="G128" s="8" t="s">
        <v>57</v>
      </c>
    </row>
    <row r="129" spans="1:7" s="78" customFormat="1" ht="15">
      <c r="A129" s="8">
        <v>125</v>
      </c>
      <c r="B129" s="8" t="s">
        <v>320</v>
      </c>
      <c r="C129" s="31">
        <v>8</v>
      </c>
      <c r="D129" s="31">
        <v>7</v>
      </c>
      <c r="E129" s="31" t="s">
        <v>22</v>
      </c>
      <c r="F129" s="8" t="s">
        <v>56</v>
      </c>
      <c r="G129" s="8" t="s">
        <v>57</v>
      </c>
    </row>
    <row r="130" spans="1:7" s="78" customFormat="1" ht="15">
      <c r="A130" s="8">
        <v>126</v>
      </c>
      <c r="B130" s="82" t="s">
        <v>231</v>
      </c>
      <c r="C130" s="31">
        <v>8</v>
      </c>
      <c r="D130" s="81">
        <v>4</v>
      </c>
      <c r="E130" s="31" t="s">
        <v>22</v>
      </c>
      <c r="F130" s="19" t="s">
        <v>717</v>
      </c>
      <c r="G130" s="10" t="s">
        <v>216</v>
      </c>
    </row>
    <row r="131" spans="1:7" s="78" customFormat="1" ht="15">
      <c r="A131" s="8">
        <v>127</v>
      </c>
      <c r="B131" s="8" t="s">
        <v>719</v>
      </c>
      <c r="C131" s="31">
        <v>8</v>
      </c>
      <c r="D131" s="31">
        <v>3</v>
      </c>
      <c r="E131" s="31" t="s">
        <v>22</v>
      </c>
      <c r="F131" s="8" t="s">
        <v>56</v>
      </c>
      <c r="G131" s="8" t="s">
        <v>57</v>
      </c>
    </row>
    <row r="132" spans="1:7" s="78" customFormat="1" ht="15">
      <c r="A132" s="8">
        <v>128</v>
      </c>
      <c r="B132" s="8" t="s">
        <v>718</v>
      </c>
      <c r="C132" s="31">
        <v>8</v>
      </c>
      <c r="D132" s="31">
        <v>3</v>
      </c>
      <c r="E132" s="31" t="s">
        <v>22</v>
      </c>
      <c r="F132" s="8" t="s">
        <v>56</v>
      </c>
      <c r="G132" s="8" t="s">
        <v>57</v>
      </c>
    </row>
    <row r="133" spans="1:7" s="78" customFormat="1" ht="15">
      <c r="A133" s="8">
        <v>129</v>
      </c>
      <c r="B133" s="10" t="s">
        <v>364</v>
      </c>
      <c r="C133" s="31">
        <v>8</v>
      </c>
      <c r="D133" s="31">
        <v>0</v>
      </c>
      <c r="E133" s="31" t="s">
        <v>22</v>
      </c>
      <c r="F133" s="8" t="s">
        <v>45</v>
      </c>
      <c r="G133" s="8" t="s">
        <v>360</v>
      </c>
    </row>
  </sheetData>
  <autoFilter ref="A4:G133">
    <sortState ref="A5:G133">
      <sortCondition descending="1" ref="D4:D133"/>
    </sortState>
  </autoFilter>
  <sortState ref="A5:G133">
    <sortCondition descending="1" ref="D5:D133"/>
  </sortState>
  <dataValidations count="1">
    <dataValidation allowBlank="1" showInputMessage="1" showErrorMessage="1" sqref="F4 C4:D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workbookViewId="0">
      <selection activeCell="A3" sqref="A3"/>
    </sheetView>
  </sheetViews>
  <sheetFormatPr defaultRowHeight="15"/>
  <cols>
    <col min="1" max="1" width="5" style="78" customWidth="1"/>
    <col min="2" max="2" width="23.85546875" style="78" customWidth="1"/>
    <col min="3" max="3" width="7.85546875" style="78" customWidth="1"/>
    <col min="4" max="4" width="15.85546875" style="78" customWidth="1"/>
    <col min="5" max="5" width="16.42578125" style="78" customWidth="1"/>
    <col min="6" max="6" width="51.5703125" style="78" customWidth="1"/>
    <col min="7" max="7" width="34.7109375" style="78" customWidth="1"/>
    <col min="8" max="16384" width="9.140625" style="78"/>
  </cols>
  <sheetData>
    <row r="1" spans="1:8">
      <c r="B1" s="79" t="s">
        <v>694</v>
      </c>
      <c r="C1" s="79"/>
      <c r="D1" s="79"/>
      <c r="E1" s="79"/>
      <c r="F1" s="79"/>
      <c r="G1" s="79"/>
      <c r="H1" s="79"/>
    </row>
    <row r="2" spans="1:8">
      <c r="B2" s="79"/>
      <c r="C2" s="79"/>
      <c r="D2" s="79"/>
      <c r="E2" s="79"/>
      <c r="F2" s="79" t="s">
        <v>695</v>
      </c>
      <c r="G2" s="79"/>
      <c r="H2" s="79"/>
    </row>
    <row r="3" spans="1:8">
      <c r="B3" s="79"/>
      <c r="C3" s="79"/>
      <c r="D3" s="79"/>
      <c r="E3" s="79"/>
      <c r="F3" s="79"/>
      <c r="G3" s="79"/>
      <c r="H3" s="79"/>
    </row>
    <row r="4" spans="1:8">
      <c r="B4" s="79"/>
      <c r="C4" s="79"/>
      <c r="D4" s="79"/>
      <c r="E4" s="79"/>
      <c r="F4" s="79"/>
      <c r="G4" s="79"/>
      <c r="H4" s="79"/>
    </row>
    <row r="5" spans="1:8" ht="51.75" customHeight="1">
      <c r="A5" s="64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5" t="s">
        <v>6</v>
      </c>
    </row>
    <row r="6" spans="1:8">
      <c r="A6" s="8">
        <v>1</v>
      </c>
      <c r="B6" s="8" t="s">
        <v>440</v>
      </c>
      <c r="C6" s="31">
        <v>9</v>
      </c>
      <c r="D6" s="31">
        <v>63</v>
      </c>
      <c r="E6" s="31" t="s">
        <v>8</v>
      </c>
      <c r="F6" s="8" t="s">
        <v>193</v>
      </c>
      <c r="G6" s="8" t="s">
        <v>194</v>
      </c>
    </row>
    <row r="7" spans="1:8">
      <c r="A7" s="8">
        <v>2</v>
      </c>
      <c r="B7" s="10" t="s">
        <v>497</v>
      </c>
      <c r="C7" s="31">
        <v>9</v>
      </c>
      <c r="D7" s="31">
        <v>55</v>
      </c>
      <c r="E7" s="31" t="s">
        <v>22</v>
      </c>
      <c r="F7" s="10" t="s">
        <v>306</v>
      </c>
      <c r="G7" s="19" t="s">
        <v>307</v>
      </c>
    </row>
    <row r="8" spans="1:8">
      <c r="A8" s="8">
        <v>3</v>
      </c>
      <c r="B8" s="80" t="s">
        <v>445</v>
      </c>
      <c r="C8" s="81">
        <v>9</v>
      </c>
      <c r="D8" s="81">
        <v>52</v>
      </c>
      <c r="E8" s="86" t="s">
        <v>8</v>
      </c>
      <c r="F8" s="80" t="s">
        <v>716</v>
      </c>
      <c r="G8" s="80" t="s">
        <v>127</v>
      </c>
    </row>
    <row r="9" spans="1:8">
      <c r="A9" s="8">
        <v>4</v>
      </c>
      <c r="B9" s="55" t="s">
        <v>446</v>
      </c>
      <c r="C9" s="81">
        <v>9</v>
      </c>
      <c r="D9" s="83">
        <v>52</v>
      </c>
      <c r="E9" s="83" t="s">
        <v>8</v>
      </c>
      <c r="F9" s="80" t="s">
        <v>716</v>
      </c>
      <c r="G9" s="80" t="s">
        <v>127</v>
      </c>
    </row>
    <row r="10" spans="1:8">
      <c r="A10" s="8">
        <v>5</v>
      </c>
      <c r="B10" s="8" t="s">
        <v>453</v>
      </c>
      <c r="C10" s="31">
        <v>9</v>
      </c>
      <c r="D10" s="31">
        <v>52</v>
      </c>
      <c r="E10" s="31" t="s">
        <v>22</v>
      </c>
      <c r="F10" s="8" t="s">
        <v>45</v>
      </c>
      <c r="G10" s="8" t="s">
        <v>360</v>
      </c>
    </row>
    <row r="11" spans="1:8">
      <c r="A11" s="8">
        <v>6</v>
      </c>
      <c r="B11" s="8" t="s">
        <v>492</v>
      </c>
      <c r="C11" s="31">
        <v>9</v>
      </c>
      <c r="D11" s="31">
        <v>50</v>
      </c>
      <c r="E11" s="31" t="s">
        <v>8</v>
      </c>
      <c r="F11" s="8" t="s">
        <v>113</v>
      </c>
      <c r="G11" s="8" t="s">
        <v>493</v>
      </c>
    </row>
    <row r="12" spans="1:8">
      <c r="A12" s="8">
        <v>7</v>
      </c>
      <c r="B12" s="8" t="s">
        <v>494</v>
      </c>
      <c r="C12" s="31">
        <v>9</v>
      </c>
      <c r="D12" s="31">
        <v>49</v>
      </c>
      <c r="E12" s="31" t="s">
        <v>22</v>
      </c>
      <c r="F12" s="8" t="s">
        <v>113</v>
      </c>
      <c r="G12" s="8" t="s">
        <v>493</v>
      </c>
    </row>
    <row r="13" spans="1:8">
      <c r="A13" s="8">
        <v>8</v>
      </c>
      <c r="B13" s="55" t="s">
        <v>447</v>
      </c>
      <c r="C13" s="81">
        <v>9</v>
      </c>
      <c r="D13" s="83">
        <v>49</v>
      </c>
      <c r="E13" s="83" t="s">
        <v>448</v>
      </c>
      <c r="F13" s="80" t="s">
        <v>716</v>
      </c>
      <c r="G13" s="80" t="s">
        <v>127</v>
      </c>
    </row>
    <row r="14" spans="1:8">
      <c r="A14" s="8">
        <v>9</v>
      </c>
      <c r="B14" s="8" t="s">
        <v>454</v>
      </c>
      <c r="C14" s="31">
        <v>9</v>
      </c>
      <c r="D14" s="31">
        <v>49</v>
      </c>
      <c r="E14" s="31" t="s">
        <v>8</v>
      </c>
      <c r="F14" s="8" t="s">
        <v>205</v>
      </c>
      <c r="G14" s="8" t="s">
        <v>206</v>
      </c>
    </row>
    <row r="15" spans="1:8">
      <c r="A15" s="8">
        <v>10</v>
      </c>
      <c r="B15" s="8" t="s">
        <v>495</v>
      </c>
      <c r="C15" s="31">
        <v>9</v>
      </c>
      <c r="D15" s="31">
        <v>48</v>
      </c>
      <c r="E15" s="31" t="s">
        <v>22</v>
      </c>
      <c r="F15" s="8" t="s">
        <v>113</v>
      </c>
      <c r="G15" s="8" t="s">
        <v>493</v>
      </c>
    </row>
    <row r="16" spans="1:8">
      <c r="A16" s="8">
        <v>11</v>
      </c>
      <c r="B16" s="8" t="s">
        <v>470</v>
      </c>
      <c r="C16" s="31">
        <v>9</v>
      </c>
      <c r="D16" s="31">
        <v>47</v>
      </c>
      <c r="E16" s="31" t="s">
        <v>8</v>
      </c>
      <c r="F16" s="8" t="s">
        <v>322</v>
      </c>
      <c r="G16" s="8" t="s">
        <v>323</v>
      </c>
    </row>
    <row r="17" spans="1:7">
      <c r="A17" s="8">
        <v>12</v>
      </c>
      <c r="B17" s="9" t="s">
        <v>407</v>
      </c>
      <c r="C17" s="31">
        <v>9</v>
      </c>
      <c r="D17" s="35">
        <v>47</v>
      </c>
      <c r="E17" s="87" t="s">
        <v>8</v>
      </c>
      <c r="F17" s="88" t="s">
        <v>9</v>
      </c>
      <c r="G17" s="8" t="s">
        <v>15</v>
      </c>
    </row>
    <row r="18" spans="1:7">
      <c r="A18" s="8">
        <v>13</v>
      </c>
      <c r="B18" s="55" t="s">
        <v>449</v>
      </c>
      <c r="C18" s="81">
        <v>9</v>
      </c>
      <c r="D18" s="83">
        <v>47</v>
      </c>
      <c r="E18" s="83" t="s">
        <v>448</v>
      </c>
      <c r="F18" s="80" t="s">
        <v>716</v>
      </c>
      <c r="G18" s="80" t="s">
        <v>127</v>
      </c>
    </row>
    <row r="19" spans="1:7">
      <c r="A19" s="8">
        <v>14</v>
      </c>
      <c r="B19" s="10" t="s">
        <v>457</v>
      </c>
      <c r="C19" s="31">
        <v>9</v>
      </c>
      <c r="D19" s="81">
        <v>46</v>
      </c>
      <c r="E19" s="31" t="s">
        <v>8</v>
      </c>
      <c r="F19" s="19" t="s">
        <v>717</v>
      </c>
      <c r="G19" s="10" t="s">
        <v>216</v>
      </c>
    </row>
    <row r="20" spans="1:7">
      <c r="A20" s="8">
        <v>15</v>
      </c>
      <c r="B20" s="9" t="s">
        <v>408</v>
      </c>
      <c r="C20" s="31">
        <v>9</v>
      </c>
      <c r="D20" s="35">
        <v>45</v>
      </c>
      <c r="E20" s="87" t="s">
        <v>152</v>
      </c>
      <c r="F20" s="88" t="s">
        <v>9</v>
      </c>
      <c r="G20" s="8" t="s">
        <v>155</v>
      </c>
    </row>
    <row r="21" spans="1:7">
      <c r="A21" s="8">
        <v>16</v>
      </c>
      <c r="B21" s="28" t="s">
        <v>435</v>
      </c>
      <c r="C21" s="40">
        <v>9</v>
      </c>
      <c r="D21" s="40">
        <v>44</v>
      </c>
      <c r="E21" s="60" t="s">
        <v>11</v>
      </c>
      <c r="F21" s="29" t="s">
        <v>41</v>
      </c>
      <c r="G21" s="28" t="s">
        <v>182</v>
      </c>
    </row>
    <row r="22" spans="1:7">
      <c r="A22" s="8">
        <v>17</v>
      </c>
      <c r="B22" s="55" t="s">
        <v>450</v>
      </c>
      <c r="C22" s="81">
        <v>9</v>
      </c>
      <c r="D22" s="83">
        <v>44</v>
      </c>
      <c r="E22" s="83" t="s">
        <v>448</v>
      </c>
      <c r="F22" s="80" t="s">
        <v>716</v>
      </c>
      <c r="G22" s="80" t="s">
        <v>127</v>
      </c>
    </row>
    <row r="23" spans="1:7">
      <c r="A23" s="8">
        <v>18</v>
      </c>
      <c r="B23" s="29" t="s">
        <v>434</v>
      </c>
      <c r="C23" s="59">
        <v>9</v>
      </c>
      <c r="D23" s="40">
        <v>44</v>
      </c>
      <c r="E23" s="60" t="s">
        <v>8</v>
      </c>
      <c r="F23" s="29" t="s">
        <v>41</v>
      </c>
      <c r="G23" s="29" t="s">
        <v>42</v>
      </c>
    </row>
    <row r="24" spans="1:7">
      <c r="A24" s="8">
        <v>19</v>
      </c>
      <c r="B24" s="8" t="s">
        <v>471</v>
      </c>
      <c r="C24" s="31">
        <v>9</v>
      </c>
      <c r="D24" s="31">
        <v>44</v>
      </c>
      <c r="E24" s="31" t="s">
        <v>22</v>
      </c>
      <c r="F24" s="8" t="s">
        <v>322</v>
      </c>
      <c r="G24" s="8" t="s">
        <v>323</v>
      </c>
    </row>
    <row r="25" spans="1:7">
      <c r="A25" s="8">
        <v>20</v>
      </c>
      <c r="B25" s="8" t="s">
        <v>498</v>
      </c>
      <c r="C25" s="31">
        <v>9</v>
      </c>
      <c r="D25" s="89">
        <v>44</v>
      </c>
      <c r="E25" s="31" t="s">
        <v>82</v>
      </c>
      <c r="F25" s="9" t="s">
        <v>63</v>
      </c>
      <c r="G25" s="8" t="s">
        <v>499</v>
      </c>
    </row>
    <row r="26" spans="1:7">
      <c r="A26" s="8">
        <v>21</v>
      </c>
      <c r="B26" s="8" t="s">
        <v>500</v>
      </c>
      <c r="C26" s="31">
        <v>9</v>
      </c>
      <c r="D26" s="31">
        <v>43</v>
      </c>
      <c r="E26" s="31" t="s">
        <v>62</v>
      </c>
      <c r="F26" s="9" t="s">
        <v>63</v>
      </c>
      <c r="G26" s="8" t="s">
        <v>499</v>
      </c>
    </row>
    <row r="27" spans="1:7">
      <c r="A27" s="8">
        <v>22</v>
      </c>
      <c r="B27" s="8" t="s">
        <v>727</v>
      </c>
      <c r="C27" s="31">
        <v>9</v>
      </c>
      <c r="D27" s="31">
        <v>43</v>
      </c>
      <c r="E27" s="31" t="s">
        <v>8</v>
      </c>
      <c r="F27" s="8" t="s">
        <v>56</v>
      </c>
      <c r="G27" s="8" t="s">
        <v>57</v>
      </c>
    </row>
    <row r="28" spans="1:7">
      <c r="A28" s="8">
        <v>23</v>
      </c>
      <c r="B28" s="9" t="s">
        <v>409</v>
      </c>
      <c r="C28" s="31">
        <v>9</v>
      </c>
      <c r="D28" s="35">
        <v>43</v>
      </c>
      <c r="E28" s="87" t="s">
        <v>152</v>
      </c>
      <c r="F28" s="88" t="s">
        <v>9</v>
      </c>
      <c r="G28" s="8" t="s">
        <v>155</v>
      </c>
    </row>
    <row r="29" spans="1:7">
      <c r="A29" s="8">
        <v>24</v>
      </c>
      <c r="B29" s="29" t="s">
        <v>436</v>
      </c>
      <c r="C29" s="59">
        <v>9</v>
      </c>
      <c r="D29" s="66">
        <v>42</v>
      </c>
      <c r="E29" s="60" t="s">
        <v>22</v>
      </c>
      <c r="F29" s="29" t="s">
        <v>41</v>
      </c>
      <c r="G29" s="29" t="s">
        <v>42</v>
      </c>
    </row>
    <row r="30" spans="1:7">
      <c r="A30" s="8">
        <v>25</v>
      </c>
      <c r="B30" s="9" t="s">
        <v>410</v>
      </c>
      <c r="C30" s="31">
        <v>9</v>
      </c>
      <c r="D30" s="35">
        <v>41</v>
      </c>
      <c r="E30" s="87" t="s">
        <v>152</v>
      </c>
      <c r="F30" s="88" t="s">
        <v>9</v>
      </c>
      <c r="G30" s="8" t="s">
        <v>155</v>
      </c>
    </row>
    <row r="31" spans="1:7">
      <c r="A31" s="8">
        <v>26</v>
      </c>
      <c r="B31" s="8" t="s">
        <v>472</v>
      </c>
      <c r="C31" s="31">
        <v>9</v>
      </c>
      <c r="D31" s="31">
        <v>40</v>
      </c>
      <c r="E31" s="31" t="s">
        <v>22</v>
      </c>
      <c r="F31" s="8" t="s">
        <v>322</v>
      </c>
      <c r="G31" s="8" t="s">
        <v>323</v>
      </c>
    </row>
    <row r="32" spans="1:7">
      <c r="A32" s="8">
        <v>27</v>
      </c>
      <c r="B32" s="9" t="s">
        <v>411</v>
      </c>
      <c r="C32" s="31">
        <v>9</v>
      </c>
      <c r="D32" s="35">
        <v>40</v>
      </c>
      <c r="E32" s="87" t="s">
        <v>152</v>
      </c>
      <c r="F32" s="88" t="s">
        <v>9</v>
      </c>
      <c r="G32" s="8" t="s">
        <v>155</v>
      </c>
    </row>
    <row r="33" spans="1:7">
      <c r="A33" s="8">
        <v>28</v>
      </c>
      <c r="B33" s="8" t="s">
        <v>455</v>
      </c>
      <c r="C33" s="31">
        <v>9</v>
      </c>
      <c r="D33" s="31">
        <v>40</v>
      </c>
      <c r="E33" s="31" t="s">
        <v>22</v>
      </c>
      <c r="F33" s="8" t="s">
        <v>205</v>
      </c>
      <c r="G33" s="8" t="s">
        <v>206</v>
      </c>
    </row>
    <row r="34" spans="1:7">
      <c r="A34" s="8">
        <v>29</v>
      </c>
      <c r="B34" s="10" t="s">
        <v>509</v>
      </c>
      <c r="C34" s="35">
        <v>9</v>
      </c>
      <c r="D34" s="31">
        <v>38</v>
      </c>
      <c r="E34" s="31" t="s">
        <v>69</v>
      </c>
      <c r="F34" s="9" t="s">
        <v>83</v>
      </c>
      <c r="G34" s="9" t="s">
        <v>289</v>
      </c>
    </row>
    <row r="35" spans="1:7">
      <c r="A35" s="8">
        <v>30</v>
      </c>
      <c r="B35" s="9" t="s">
        <v>412</v>
      </c>
      <c r="C35" s="31">
        <v>9</v>
      </c>
      <c r="D35" s="35">
        <v>38</v>
      </c>
      <c r="E35" s="87" t="s">
        <v>152</v>
      </c>
      <c r="F35" s="88" t="s">
        <v>9</v>
      </c>
      <c r="G35" s="8" t="s">
        <v>15</v>
      </c>
    </row>
    <row r="36" spans="1:7">
      <c r="A36" s="8">
        <v>31</v>
      </c>
      <c r="B36" s="10" t="s">
        <v>464</v>
      </c>
      <c r="C36" s="31">
        <v>9</v>
      </c>
      <c r="D36" s="31">
        <v>38</v>
      </c>
      <c r="E36" s="31" t="s">
        <v>8</v>
      </c>
      <c r="F36" s="10" t="s">
        <v>223</v>
      </c>
      <c r="G36" s="10" t="s">
        <v>224</v>
      </c>
    </row>
    <row r="37" spans="1:7">
      <c r="A37" s="8">
        <v>32</v>
      </c>
      <c r="B37" s="8" t="s">
        <v>441</v>
      </c>
      <c r="C37" s="31">
        <v>9</v>
      </c>
      <c r="D37" s="31">
        <v>37</v>
      </c>
      <c r="E37" s="31" t="s">
        <v>22</v>
      </c>
      <c r="F37" s="8" t="s">
        <v>193</v>
      </c>
      <c r="G37" s="8" t="s">
        <v>194</v>
      </c>
    </row>
    <row r="38" spans="1:7">
      <c r="A38" s="8">
        <v>33</v>
      </c>
      <c r="B38" s="9" t="s">
        <v>413</v>
      </c>
      <c r="C38" s="31">
        <v>9</v>
      </c>
      <c r="D38" s="35">
        <v>37</v>
      </c>
      <c r="E38" s="87" t="s">
        <v>152</v>
      </c>
      <c r="F38" s="88" t="s">
        <v>9</v>
      </c>
      <c r="G38" s="8" t="s">
        <v>15</v>
      </c>
    </row>
    <row r="39" spans="1:7">
      <c r="A39" s="8">
        <v>34</v>
      </c>
      <c r="B39" s="8" t="s">
        <v>728</v>
      </c>
      <c r="C39" s="31">
        <v>9</v>
      </c>
      <c r="D39" s="31">
        <v>37</v>
      </c>
      <c r="E39" s="31" t="s">
        <v>11</v>
      </c>
      <c r="F39" s="8" t="s">
        <v>56</v>
      </c>
      <c r="G39" s="8" t="s">
        <v>57</v>
      </c>
    </row>
    <row r="40" spans="1:7">
      <c r="A40" s="8">
        <v>35</v>
      </c>
      <c r="B40" s="8" t="s">
        <v>442</v>
      </c>
      <c r="C40" s="31">
        <v>9</v>
      </c>
      <c r="D40" s="31">
        <v>36</v>
      </c>
      <c r="E40" s="31" t="s">
        <v>22</v>
      </c>
      <c r="F40" s="8" t="s">
        <v>193</v>
      </c>
      <c r="G40" s="8" t="s">
        <v>194</v>
      </c>
    </row>
    <row r="41" spans="1:7">
      <c r="A41" s="8">
        <v>36</v>
      </c>
      <c r="B41" s="9" t="s">
        <v>414</v>
      </c>
      <c r="C41" s="31">
        <v>9</v>
      </c>
      <c r="D41" s="35">
        <v>36</v>
      </c>
      <c r="E41" s="87" t="s">
        <v>152</v>
      </c>
      <c r="F41" s="88" t="s">
        <v>9</v>
      </c>
      <c r="G41" s="8" t="s">
        <v>155</v>
      </c>
    </row>
    <row r="42" spans="1:7">
      <c r="A42" s="8">
        <v>37</v>
      </c>
      <c r="B42" s="8" t="s">
        <v>501</v>
      </c>
      <c r="C42" s="31">
        <v>9</v>
      </c>
      <c r="D42" s="31">
        <v>36</v>
      </c>
      <c r="E42" s="31" t="s">
        <v>62</v>
      </c>
      <c r="F42" s="9" t="s">
        <v>63</v>
      </c>
      <c r="G42" s="8" t="s">
        <v>499</v>
      </c>
    </row>
    <row r="43" spans="1:7">
      <c r="A43" s="8">
        <v>38</v>
      </c>
      <c r="B43" s="29" t="s">
        <v>437</v>
      </c>
      <c r="C43" s="59">
        <v>9</v>
      </c>
      <c r="D43" s="66">
        <v>36</v>
      </c>
      <c r="E43" s="60" t="s">
        <v>22</v>
      </c>
      <c r="F43" s="29" t="s">
        <v>41</v>
      </c>
      <c r="G43" s="29" t="s">
        <v>182</v>
      </c>
    </row>
    <row r="44" spans="1:7">
      <c r="A44" s="8">
        <v>39</v>
      </c>
      <c r="B44" s="8" t="s">
        <v>729</v>
      </c>
      <c r="C44" s="31">
        <v>9</v>
      </c>
      <c r="D44" s="31">
        <v>35</v>
      </c>
      <c r="E44" s="31" t="s">
        <v>11</v>
      </c>
      <c r="F44" s="8" t="s">
        <v>56</v>
      </c>
      <c r="G44" s="8" t="s">
        <v>57</v>
      </c>
    </row>
    <row r="45" spans="1:7">
      <c r="A45" s="8">
        <v>40</v>
      </c>
      <c r="B45" s="9" t="s">
        <v>415</v>
      </c>
      <c r="C45" s="31">
        <v>9</v>
      </c>
      <c r="D45" s="35">
        <v>35</v>
      </c>
      <c r="E45" s="87" t="s">
        <v>152</v>
      </c>
      <c r="F45" s="88" t="s">
        <v>9</v>
      </c>
      <c r="G45" s="8" t="s">
        <v>155</v>
      </c>
    </row>
    <row r="46" spans="1:7">
      <c r="A46" s="8">
        <v>41</v>
      </c>
      <c r="B46" s="8" t="s">
        <v>443</v>
      </c>
      <c r="C46" s="31">
        <v>9</v>
      </c>
      <c r="D46" s="31">
        <v>34</v>
      </c>
      <c r="E46" s="31" t="s">
        <v>22</v>
      </c>
      <c r="F46" s="8" t="s">
        <v>193</v>
      </c>
      <c r="G46" s="8" t="s">
        <v>194</v>
      </c>
    </row>
    <row r="47" spans="1:7">
      <c r="A47" s="8">
        <v>42</v>
      </c>
      <c r="B47" s="9" t="s">
        <v>416</v>
      </c>
      <c r="C47" s="31">
        <v>9</v>
      </c>
      <c r="D47" s="35">
        <v>34</v>
      </c>
      <c r="E47" s="87" t="s">
        <v>22</v>
      </c>
      <c r="F47" s="88" t="s">
        <v>9</v>
      </c>
      <c r="G47" s="8" t="s">
        <v>155</v>
      </c>
    </row>
    <row r="48" spans="1:7">
      <c r="A48" s="8">
        <v>43</v>
      </c>
      <c r="B48" s="9" t="s">
        <v>417</v>
      </c>
      <c r="C48" s="31">
        <v>9</v>
      </c>
      <c r="D48" s="35">
        <v>34</v>
      </c>
      <c r="E48" s="87" t="s">
        <v>22</v>
      </c>
      <c r="F48" s="88" t="s">
        <v>9</v>
      </c>
      <c r="G48" s="8" t="s">
        <v>155</v>
      </c>
    </row>
    <row r="49" spans="1:7">
      <c r="A49" s="8">
        <v>44</v>
      </c>
      <c r="B49" s="10" t="s">
        <v>510</v>
      </c>
      <c r="C49" s="35">
        <v>9</v>
      </c>
      <c r="D49" s="31">
        <v>34</v>
      </c>
      <c r="E49" s="31" t="s">
        <v>69</v>
      </c>
      <c r="F49" s="9" t="s">
        <v>83</v>
      </c>
      <c r="G49" s="9" t="s">
        <v>289</v>
      </c>
    </row>
    <row r="50" spans="1:7">
      <c r="A50" s="8">
        <v>45</v>
      </c>
      <c r="B50" s="55" t="s">
        <v>451</v>
      </c>
      <c r="C50" s="81">
        <v>9</v>
      </c>
      <c r="D50" s="83">
        <v>34</v>
      </c>
      <c r="E50" s="83" t="s">
        <v>448</v>
      </c>
      <c r="F50" s="80" t="s">
        <v>716</v>
      </c>
      <c r="G50" s="80" t="s">
        <v>127</v>
      </c>
    </row>
    <row r="51" spans="1:7">
      <c r="A51" s="8">
        <v>46</v>
      </c>
      <c r="B51" s="8" t="s">
        <v>730</v>
      </c>
      <c r="C51" s="31">
        <v>9</v>
      </c>
      <c r="D51" s="31">
        <v>34</v>
      </c>
      <c r="E51" s="31" t="s">
        <v>11</v>
      </c>
      <c r="F51" s="8" t="s">
        <v>56</v>
      </c>
      <c r="G51" s="8" t="s">
        <v>57</v>
      </c>
    </row>
    <row r="52" spans="1:7">
      <c r="A52" s="8">
        <v>47</v>
      </c>
      <c r="B52" s="9" t="s">
        <v>418</v>
      </c>
      <c r="C52" s="31">
        <v>9</v>
      </c>
      <c r="D52" s="35">
        <v>34</v>
      </c>
      <c r="E52" s="87" t="s">
        <v>22</v>
      </c>
      <c r="F52" s="88" t="s">
        <v>9</v>
      </c>
      <c r="G52" s="8" t="s">
        <v>155</v>
      </c>
    </row>
    <row r="53" spans="1:7">
      <c r="A53" s="8">
        <v>48</v>
      </c>
      <c r="B53" s="8" t="s">
        <v>502</v>
      </c>
      <c r="C53" s="31">
        <v>9</v>
      </c>
      <c r="D53" s="31">
        <v>33</v>
      </c>
      <c r="E53" s="31" t="s">
        <v>69</v>
      </c>
      <c r="F53" s="9" t="s">
        <v>63</v>
      </c>
      <c r="G53" s="8" t="s">
        <v>499</v>
      </c>
    </row>
    <row r="54" spans="1:7">
      <c r="A54" s="8">
        <v>49</v>
      </c>
      <c r="B54" s="8" t="s">
        <v>503</v>
      </c>
      <c r="C54" s="31">
        <v>9</v>
      </c>
      <c r="D54" s="31">
        <v>33</v>
      </c>
      <c r="E54" s="31" t="s">
        <v>69</v>
      </c>
      <c r="F54" s="9" t="s">
        <v>63</v>
      </c>
      <c r="G54" s="8" t="s">
        <v>499</v>
      </c>
    </row>
    <row r="55" spans="1:7">
      <c r="A55" s="8">
        <v>50</v>
      </c>
      <c r="B55" s="10" t="s">
        <v>465</v>
      </c>
      <c r="C55" s="31">
        <v>9</v>
      </c>
      <c r="D55" s="31">
        <v>33</v>
      </c>
      <c r="E55" s="31" t="s">
        <v>11</v>
      </c>
      <c r="F55" s="10" t="s">
        <v>223</v>
      </c>
      <c r="G55" s="10" t="s">
        <v>224</v>
      </c>
    </row>
    <row r="56" spans="1:7">
      <c r="A56" s="8">
        <v>51</v>
      </c>
      <c r="B56" s="9" t="s">
        <v>419</v>
      </c>
      <c r="C56" s="31">
        <v>9</v>
      </c>
      <c r="D56" s="35">
        <v>33</v>
      </c>
      <c r="E56" s="87" t="s">
        <v>22</v>
      </c>
      <c r="F56" s="88" t="s">
        <v>9</v>
      </c>
      <c r="G56" s="8" t="s">
        <v>155</v>
      </c>
    </row>
    <row r="57" spans="1:7">
      <c r="A57" s="8">
        <v>52</v>
      </c>
      <c r="B57" s="9" t="s">
        <v>420</v>
      </c>
      <c r="C57" s="31">
        <v>9</v>
      </c>
      <c r="D57" s="35">
        <v>32</v>
      </c>
      <c r="E57" s="87" t="s">
        <v>22</v>
      </c>
      <c r="F57" s="88" t="s">
        <v>9</v>
      </c>
      <c r="G57" s="8" t="s">
        <v>155</v>
      </c>
    </row>
    <row r="58" spans="1:7">
      <c r="A58" s="8">
        <v>53</v>
      </c>
      <c r="B58" s="10" t="s">
        <v>466</v>
      </c>
      <c r="C58" s="31">
        <v>9</v>
      </c>
      <c r="D58" s="31">
        <v>32</v>
      </c>
      <c r="E58" s="31" t="s">
        <v>22</v>
      </c>
      <c r="F58" s="10" t="s">
        <v>223</v>
      </c>
      <c r="G58" s="10" t="s">
        <v>228</v>
      </c>
    </row>
    <row r="59" spans="1:7">
      <c r="A59" s="8">
        <v>54</v>
      </c>
      <c r="B59" s="8" t="s">
        <v>731</v>
      </c>
      <c r="C59" s="31">
        <v>9</v>
      </c>
      <c r="D59" s="31">
        <v>31</v>
      </c>
      <c r="E59" s="31" t="s">
        <v>11</v>
      </c>
      <c r="F59" s="8" t="s">
        <v>56</v>
      </c>
      <c r="G59" s="8" t="s">
        <v>57</v>
      </c>
    </row>
    <row r="60" spans="1:7">
      <c r="A60" s="8">
        <v>55</v>
      </c>
      <c r="B60" s="82" t="s">
        <v>458</v>
      </c>
      <c r="C60" s="31">
        <v>9</v>
      </c>
      <c r="D60" s="81">
        <v>31</v>
      </c>
      <c r="E60" s="31" t="s">
        <v>11</v>
      </c>
      <c r="F60" s="19" t="s">
        <v>717</v>
      </c>
      <c r="G60" s="10" t="s">
        <v>216</v>
      </c>
    </row>
    <row r="61" spans="1:7">
      <c r="A61" s="8">
        <v>56</v>
      </c>
      <c r="B61" s="8" t="s">
        <v>473</v>
      </c>
      <c r="C61" s="31">
        <v>9</v>
      </c>
      <c r="D61" s="31">
        <v>31</v>
      </c>
      <c r="E61" s="31" t="s">
        <v>22</v>
      </c>
      <c r="F61" s="8" t="s">
        <v>322</v>
      </c>
      <c r="G61" s="8" t="s">
        <v>323</v>
      </c>
    </row>
    <row r="62" spans="1:7">
      <c r="A62" s="8">
        <v>57</v>
      </c>
      <c r="B62" s="9" t="s">
        <v>421</v>
      </c>
      <c r="C62" s="31">
        <v>9</v>
      </c>
      <c r="D62" s="35">
        <v>31</v>
      </c>
      <c r="E62" s="87" t="s">
        <v>22</v>
      </c>
      <c r="F62" s="88" t="s">
        <v>9</v>
      </c>
      <c r="G62" s="8" t="s">
        <v>155</v>
      </c>
    </row>
    <row r="63" spans="1:7">
      <c r="A63" s="8">
        <v>58</v>
      </c>
      <c r="B63" s="55" t="s">
        <v>438</v>
      </c>
      <c r="C63" s="59">
        <v>9</v>
      </c>
      <c r="D63" s="66">
        <v>30</v>
      </c>
      <c r="E63" s="60" t="s">
        <v>22</v>
      </c>
      <c r="F63" s="41" t="s">
        <v>41</v>
      </c>
      <c r="G63" s="29" t="s">
        <v>182</v>
      </c>
    </row>
    <row r="64" spans="1:7">
      <c r="A64" s="8">
        <v>59</v>
      </c>
      <c r="B64" s="8" t="s">
        <v>732</v>
      </c>
      <c r="C64" s="31">
        <v>9</v>
      </c>
      <c r="D64" s="31">
        <v>30</v>
      </c>
      <c r="E64" s="31" t="s">
        <v>11</v>
      </c>
      <c r="F64" s="8" t="s">
        <v>56</v>
      </c>
      <c r="G64" s="8" t="s">
        <v>57</v>
      </c>
    </row>
    <row r="65" spans="1:7">
      <c r="A65" s="8">
        <v>60</v>
      </c>
      <c r="B65" s="8" t="s">
        <v>733</v>
      </c>
      <c r="C65" s="31">
        <v>9</v>
      </c>
      <c r="D65" s="31">
        <v>29</v>
      </c>
      <c r="E65" s="31" t="s">
        <v>11</v>
      </c>
      <c r="F65" s="8" t="s">
        <v>56</v>
      </c>
      <c r="G65" s="8" t="s">
        <v>57</v>
      </c>
    </row>
    <row r="66" spans="1:7">
      <c r="A66" s="8">
        <v>61</v>
      </c>
      <c r="B66" s="8" t="s">
        <v>734</v>
      </c>
      <c r="C66" s="31">
        <v>9</v>
      </c>
      <c r="D66" s="31">
        <v>29</v>
      </c>
      <c r="E66" s="31" t="s">
        <v>11</v>
      </c>
      <c r="F66" s="8" t="s">
        <v>56</v>
      </c>
      <c r="G66" s="8" t="s">
        <v>57</v>
      </c>
    </row>
    <row r="67" spans="1:7">
      <c r="A67" s="8">
        <v>62</v>
      </c>
      <c r="B67" s="8" t="s">
        <v>504</v>
      </c>
      <c r="C67" s="31">
        <v>9</v>
      </c>
      <c r="D67" s="31">
        <v>28</v>
      </c>
      <c r="E67" s="31" t="s">
        <v>69</v>
      </c>
      <c r="F67" s="9" t="s">
        <v>63</v>
      </c>
      <c r="G67" s="8" t="s">
        <v>499</v>
      </c>
    </row>
    <row r="68" spans="1:7">
      <c r="A68" s="8">
        <v>63</v>
      </c>
      <c r="B68" s="9" t="s">
        <v>422</v>
      </c>
      <c r="C68" s="31">
        <v>9</v>
      </c>
      <c r="D68" s="35">
        <v>28</v>
      </c>
      <c r="E68" s="87" t="s">
        <v>22</v>
      </c>
      <c r="F68" s="88" t="s">
        <v>9</v>
      </c>
      <c r="G68" s="8" t="s">
        <v>155</v>
      </c>
    </row>
    <row r="69" spans="1:7">
      <c r="A69" s="8">
        <v>64</v>
      </c>
      <c r="B69" s="8" t="s">
        <v>735</v>
      </c>
      <c r="C69" s="31">
        <v>9</v>
      </c>
      <c r="D69" s="31">
        <v>28</v>
      </c>
      <c r="E69" s="31" t="s">
        <v>11</v>
      </c>
      <c r="F69" s="8" t="s">
        <v>56</v>
      </c>
      <c r="G69" s="8" t="s">
        <v>57</v>
      </c>
    </row>
    <row r="70" spans="1:7">
      <c r="A70" s="8">
        <v>65</v>
      </c>
      <c r="B70" s="8" t="s">
        <v>736</v>
      </c>
      <c r="C70" s="31">
        <v>9</v>
      </c>
      <c r="D70" s="31">
        <v>28</v>
      </c>
      <c r="E70" s="31" t="s">
        <v>11</v>
      </c>
      <c r="F70" s="8" t="s">
        <v>56</v>
      </c>
      <c r="G70" s="8" t="s">
        <v>57</v>
      </c>
    </row>
    <row r="71" spans="1:7">
      <c r="A71" s="8">
        <v>66</v>
      </c>
      <c r="B71" s="28" t="s">
        <v>439</v>
      </c>
      <c r="C71" s="59">
        <v>9</v>
      </c>
      <c r="D71" s="66">
        <v>28</v>
      </c>
      <c r="E71" s="60" t="s">
        <v>22</v>
      </c>
      <c r="F71" s="41" t="s">
        <v>41</v>
      </c>
      <c r="G71" s="28" t="s">
        <v>182</v>
      </c>
    </row>
    <row r="72" spans="1:7">
      <c r="A72" s="8">
        <v>67</v>
      </c>
      <c r="B72" s="8" t="s">
        <v>505</v>
      </c>
      <c r="C72" s="31">
        <v>9</v>
      </c>
      <c r="D72" s="31">
        <v>28</v>
      </c>
      <c r="E72" s="31" t="s">
        <v>69</v>
      </c>
      <c r="F72" s="9" t="s">
        <v>63</v>
      </c>
      <c r="G72" s="8" t="s">
        <v>499</v>
      </c>
    </row>
    <row r="73" spans="1:7">
      <c r="A73" s="8">
        <v>68</v>
      </c>
      <c r="B73" s="8" t="s">
        <v>737</v>
      </c>
      <c r="C73" s="31">
        <v>9</v>
      </c>
      <c r="D73" s="31">
        <v>28</v>
      </c>
      <c r="E73" s="31" t="s">
        <v>11</v>
      </c>
      <c r="F73" s="8" t="s">
        <v>56</v>
      </c>
      <c r="G73" s="8" t="s">
        <v>57</v>
      </c>
    </row>
    <row r="74" spans="1:7">
      <c r="A74" s="8">
        <v>69</v>
      </c>
      <c r="B74" s="9" t="s">
        <v>423</v>
      </c>
      <c r="C74" s="31">
        <v>9</v>
      </c>
      <c r="D74" s="35">
        <v>28</v>
      </c>
      <c r="E74" s="87" t="s">
        <v>22</v>
      </c>
      <c r="F74" s="88" t="s">
        <v>9</v>
      </c>
      <c r="G74" s="8" t="s">
        <v>155</v>
      </c>
    </row>
    <row r="75" spans="1:7">
      <c r="A75" s="8">
        <v>70</v>
      </c>
      <c r="B75" s="9" t="s">
        <v>424</v>
      </c>
      <c r="C75" s="31">
        <v>9</v>
      </c>
      <c r="D75" s="35">
        <v>27</v>
      </c>
      <c r="E75" s="87" t="s">
        <v>22</v>
      </c>
      <c r="F75" s="88" t="s">
        <v>9</v>
      </c>
      <c r="G75" s="8" t="s">
        <v>155</v>
      </c>
    </row>
    <row r="76" spans="1:7">
      <c r="A76" s="8">
        <v>71</v>
      </c>
      <c r="B76" s="8" t="s">
        <v>474</v>
      </c>
      <c r="C76" s="31">
        <v>9</v>
      </c>
      <c r="D76" s="31">
        <v>27</v>
      </c>
      <c r="E76" s="31" t="s">
        <v>22</v>
      </c>
      <c r="F76" s="8" t="s">
        <v>322</v>
      </c>
      <c r="G76" s="8" t="s">
        <v>323</v>
      </c>
    </row>
    <row r="77" spans="1:7">
      <c r="A77" s="8">
        <v>72</v>
      </c>
      <c r="B77" s="8" t="s">
        <v>456</v>
      </c>
      <c r="C77" s="31">
        <v>9</v>
      </c>
      <c r="D77" s="31">
        <v>26</v>
      </c>
      <c r="E77" s="31" t="s">
        <v>22</v>
      </c>
      <c r="F77" s="8" t="s">
        <v>205</v>
      </c>
      <c r="G77" s="8" t="s">
        <v>206</v>
      </c>
    </row>
    <row r="78" spans="1:7">
      <c r="A78" s="8">
        <v>73</v>
      </c>
      <c r="B78" s="8" t="s">
        <v>506</v>
      </c>
      <c r="C78" s="31">
        <v>9</v>
      </c>
      <c r="D78" s="31">
        <v>25</v>
      </c>
      <c r="E78" s="31" t="s">
        <v>69</v>
      </c>
      <c r="F78" s="9" t="s">
        <v>63</v>
      </c>
      <c r="G78" s="8" t="s">
        <v>499</v>
      </c>
    </row>
    <row r="79" spans="1:7">
      <c r="A79" s="8">
        <v>74</v>
      </c>
      <c r="B79" s="55" t="s">
        <v>452</v>
      </c>
      <c r="C79" s="81">
        <v>9</v>
      </c>
      <c r="D79" s="83">
        <v>24</v>
      </c>
      <c r="E79" s="83" t="s">
        <v>448</v>
      </c>
      <c r="F79" s="80" t="s">
        <v>716</v>
      </c>
      <c r="G79" s="80" t="s">
        <v>127</v>
      </c>
    </row>
    <row r="80" spans="1:7">
      <c r="A80" s="8">
        <v>75</v>
      </c>
      <c r="B80" s="9" t="s">
        <v>425</v>
      </c>
      <c r="C80" s="31">
        <v>9</v>
      </c>
      <c r="D80" s="35">
        <v>24</v>
      </c>
      <c r="E80" s="87" t="s">
        <v>22</v>
      </c>
      <c r="F80" s="88" t="s">
        <v>9</v>
      </c>
      <c r="G80" s="8" t="s">
        <v>155</v>
      </c>
    </row>
    <row r="81" spans="1:7">
      <c r="A81" s="8">
        <v>76</v>
      </c>
      <c r="B81" s="82" t="s">
        <v>459</v>
      </c>
      <c r="C81" s="31">
        <v>9</v>
      </c>
      <c r="D81" s="81">
        <v>23</v>
      </c>
      <c r="E81" s="31" t="s">
        <v>22</v>
      </c>
      <c r="F81" s="19" t="s">
        <v>717</v>
      </c>
      <c r="G81" s="10" t="s">
        <v>216</v>
      </c>
    </row>
    <row r="82" spans="1:7">
      <c r="A82" s="8">
        <v>77</v>
      </c>
      <c r="B82" s="8" t="s">
        <v>738</v>
      </c>
      <c r="C82" s="31">
        <v>9</v>
      </c>
      <c r="D82" s="31">
        <v>23</v>
      </c>
      <c r="E82" s="31" t="s">
        <v>11</v>
      </c>
      <c r="F82" s="8" t="s">
        <v>56</v>
      </c>
      <c r="G82" s="8" t="s">
        <v>57</v>
      </c>
    </row>
    <row r="83" spans="1:7">
      <c r="A83" s="8">
        <v>78</v>
      </c>
      <c r="B83" s="9" t="s">
        <v>426</v>
      </c>
      <c r="C83" s="31">
        <v>9</v>
      </c>
      <c r="D83" s="35">
        <v>23</v>
      </c>
      <c r="E83" s="87" t="s">
        <v>22</v>
      </c>
      <c r="F83" s="88" t="s">
        <v>9</v>
      </c>
      <c r="G83" s="8" t="s">
        <v>155</v>
      </c>
    </row>
    <row r="84" spans="1:7">
      <c r="A84" s="8">
        <v>79</v>
      </c>
      <c r="B84" s="9" t="s">
        <v>427</v>
      </c>
      <c r="C84" s="31">
        <v>9</v>
      </c>
      <c r="D84" s="35">
        <v>22</v>
      </c>
      <c r="E84" s="87" t="s">
        <v>22</v>
      </c>
      <c r="F84" s="88" t="s">
        <v>9</v>
      </c>
      <c r="G84" s="8" t="s">
        <v>155</v>
      </c>
    </row>
    <row r="85" spans="1:7">
      <c r="A85" s="8">
        <v>80</v>
      </c>
      <c r="B85" s="10" t="s">
        <v>467</v>
      </c>
      <c r="C85" s="31">
        <v>9</v>
      </c>
      <c r="D85" s="31">
        <v>22</v>
      </c>
      <c r="E85" s="31" t="s">
        <v>22</v>
      </c>
      <c r="F85" s="10" t="s">
        <v>223</v>
      </c>
      <c r="G85" s="10" t="s">
        <v>228</v>
      </c>
    </row>
    <row r="86" spans="1:7">
      <c r="A86" s="8">
        <v>81</v>
      </c>
      <c r="B86" s="8" t="s">
        <v>739</v>
      </c>
      <c r="C86" s="31">
        <v>9</v>
      </c>
      <c r="D86" s="31">
        <v>22</v>
      </c>
      <c r="E86" s="31" t="s">
        <v>11</v>
      </c>
      <c r="F86" s="8" t="s">
        <v>56</v>
      </c>
      <c r="G86" s="8" t="s">
        <v>57</v>
      </c>
    </row>
    <row r="87" spans="1:7">
      <c r="A87" s="8">
        <v>82</v>
      </c>
      <c r="B87" s="8" t="s">
        <v>507</v>
      </c>
      <c r="C87" s="31">
        <v>9</v>
      </c>
      <c r="D87" s="31">
        <v>22</v>
      </c>
      <c r="E87" s="31" t="s">
        <v>69</v>
      </c>
      <c r="F87" s="9" t="s">
        <v>63</v>
      </c>
      <c r="G87" s="8" t="s">
        <v>499</v>
      </c>
    </row>
    <row r="88" spans="1:7">
      <c r="A88" s="8">
        <v>83</v>
      </c>
      <c r="B88" s="8" t="s">
        <v>508</v>
      </c>
      <c r="C88" s="31">
        <v>9</v>
      </c>
      <c r="D88" s="31">
        <v>22</v>
      </c>
      <c r="E88" s="31" t="s">
        <v>69</v>
      </c>
      <c r="F88" s="9" t="s">
        <v>63</v>
      </c>
      <c r="G88" s="8" t="s">
        <v>499</v>
      </c>
    </row>
    <row r="89" spans="1:7">
      <c r="A89" s="8">
        <v>84</v>
      </c>
      <c r="B89" s="10" t="s">
        <v>468</v>
      </c>
      <c r="C89" s="31">
        <v>9</v>
      </c>
      <c r="D89" s="31">
        <v>22</v>
      </c>
      <c r="E89" s="31" t="s">
        <v>22</v>
      </c>
      <c r="F89" s="10" t="s">
        <v>223</v>
      </c>
      <c r="G89" s="10" t="s">
        <v>224</v>
      </c>
    </row>
    <row r="90" spans="1:7">
      <c r="A90" s="8">
        <v>85</v>
      </c>
      <c r="B90" s="8" t="s">
        <v>740</v>
      </c>
      <c r="C90" s="31">
        <v>9</v>
      </c>
      <c r="D90" s="31">
        <v>21</v>
      </c>
      <c r="E90" s="31" t="s">
        <v>22</v>
      </c>
      <c r="F90" s="8" t="s">
        <v>56</v>
      </c>
      <c r="G90" s="8" t="s">
        <v>57</v>
      </c>
    </row>
    <row r="91" spans="1:7">
      <c r="A91" s="8">
        <v>86</v>
      </c>
      <c r="B91" s="9" t="s">
        <v>428</v>
      </c>
      <c r="C91" s="31">
        <v>9</v>
      </c>
      <c r="D91" s="35">
        <v>21</v>
      </c>
      <c r="E91" s="87" t="s">
        <v>22</v>
      </c>
      <c r="F91" s="88" t="s">
        <v>9</v>
      </c>
      <c r="G91" s="8" t="s">
        <v>155</v>
      </c>
    </row>
    <row r="92" spans="1:7">
      <c r="A92" s="8">
        <v>87</v>
      </c>
      <c r="B92" s="8" t="s">
        <v>741</v>
      </c>
      <c r="C92" s="31">
        <v>9</v>
      </c>
      <c r="D92" s="31">
        <v>21</v>
      </c>
      <c r="E92" s="31" t="s">
        <v>22</v>
      </c>
      <c r="F92" s="8" t="s">
        <v>56</v>
      </c>
      <c r="G92" s="8" t="s">
        <v>57</v>
      </c>
    </row>
    <row r="93" spans="1:7">
      <c r="A93" s="8">
        <v>88</v>
      </c>
      <c r="B93" s="82" t="s">
        <v>460</v>
      </c>
      <c r="C93" s="31">
        <v>9</v>
      </c>
      <c r="D93" s="81">
        <v>21</v>
      </c>
      <c r="E93" s="31" t="s">
        <v>22</v>
      </c>
      <c r="F93" s="19" t="s">
        <v>717</v>
      </c>
      <c r="G93" s="10" t="s">
        <v>216</v>
      </c>
    </row>
    <row r="94" spans="1:7">
      <c r="A94" s="8">
        <v>89</v>
      </c>
      <c r="B94" s="8" t="s">
        <v>742</v>
      </c>
      <c r="C94" s="31">
        <v>9</v>
      </c>
      <c r="D94" s="31">
        <v>20</v>
      </c>
      <c r="E94" s="31" t="s">
        <v>22</v>
      </c>
      <c r="F94" s="8" t="s">
        <v>56</v>
      </c>
      <c r="G94" s="8" t="s">
        <v>57</v>
      </c>
    </row>
    <row r="95" spans="1:7">
      <c r="A95" s="8">
        <v>90</v>
      </c>
      <c r="B95" s="82" t="s">
        <v>461</v>
      </c>
      <c r="C95" s="31">
        <v>9</v>
      </c>
      <c r="D95" s="81">
        <v>20</v>
      </c>
      <c r="E95" s="31" t="s">
        <v>22</v>
      </c>
      <c r="F95" s="19" t="s">
        <v>717</v>
      </c>
      <c r="G95" s="10" t="s">
        <v>216</v>
      </c>
    </row>
    <row r="96" spans="1:7">
      <c r="A96" s="8">
        <v>91</v>
      </c>
      <c r="B96" s="8" t="s">
        <v>743</v>
      </c>
      <c r="C96" s="31">
        <v>9</v>
      </c>
      <c r="D96" s="31">
        <v>20</v>
      </c>
      <c r="E96" s="31" t="s">
        <v>22</v>
      </c>
      <c r="F96" s="8" t="s">
        <v>56</v>
      </c>
      <c r="G96" s="8" t="s">
        <v>57</v>
      </c>
    </row>
    <row r="97" spans="1:7">
      <c r="A97" s="8">
        <v>92</v>
      </c>
      <c r="B97" s="8" t="s">
        <v>444</v>
      </c>
      <c r="C97" s="31">
        <v>9</v>
      </c>
      <c r="D97" s="31">
        <v>19</v>
      </c>
      <c r="E97" s="31" t="s">
        <v>22</v>
      </c>
      <c r="F97" s="8" t="s">
        <v>193</v>
      </c>
      <c r="G97" s="8" t="s">
        <v>194</v>
      </c>
    </row>
    <row r="98" spans="1:7">
      <c r="A98" s="8">
        <v>93</v>
      </c>
      <c r="B98" s="82" t="s">
        <v>462</v>
      </c>
      <c r="C98" s="31">
        <v>9</v>
      </c>
      <c r="D98" s="81">
        <v>18</v>
      </c>
      <c r="E98" s="31" t="s">
        <v>22</v>
      </c>
      <c r="F98" s="19" t="s">
        <v>717</v>
      </c>
      <c r="G98" s="10" t="s">
        <v>216</v>
      </c>
    </row>
    <row r="99" spans="1:7">
      <c r="A99" s="8">
        <v>94</v>
      </c>
      <c r="B99" s="8" t="s">
        <v>744</v>
      </c>
      <c r="C99" s="31">
        <v>9</v>
      </c>
      <c r="D99" s="31">
        <v>18</v>
      </c>
      <c r="E99" s="31" t="s">
        <v>22</v>
      </c>
      <c r="F99" s="8" t="s">
        <v>56</v>
      </c>
      <c r="G99" s="8" t="s">
        <v>57</v>
      </c>
    </row>
    <row r="100" spans="1:7">
      <c r="A100" s="8">
        <v>95</v>
      </c>
      <c r="B100" s="8" t="s">
        <v>745</v>
      </c>
      <c r="C100" s="31">
        <v>9</v>
      </c>
      <c r="D100" s="31">
        <v>18</v>
      </c>
      <c r="E100" s="31" t="s">
        <v>22</v>
      </c>
      <c r="F100" s="8" t="s">
        <v>56</v>
      </c>
      <c r="G100" s="8" t="s">
        <v>57</v>
      </c>
    </row>
    <row r="101" spans="1:7">
      <c r="A101" s="8">
        <v>96</v>
      </c>
      <c r="B101" s="8" t="s">
        <v>746</v>
      </c>
      <c r="C101" s="31">
        <v>9</v>
      </c>
      <c r="D101" s="31">
        <v>17</v>
      </c>
      <c r="E101" s="31" t="s">
        <v>22</v>
      </c>
      <c r="F101" s="8" t="s">
        <v>56</v>
      </c>
      <c r="G101" s="8" t="s">
        <v>57</v>
      </c>
    </row>
    <row r="102" spans="1:7">
      <c r="A102" s="8">
        <v>97</v>
      </c>
      <c r="B102" s="8" t="s">
        <v>747</v>
      </c>
      <c r="C102" s="31">
        <v>9</v>
      </c>
      <c r="D102" s="31">
        <v>16</v>
      </c>
      <c r="E102" s="31" t="s">
        <v>22</v>
      </c>
      <c r="F102" s="8" t="s">
        <v>56</v>
      </c>
      <c r="G102" s="8" t="s">
        <v>57</v>
      </c>
    </row>
    <row r="103" spans="1:7">
      <c r="A103" s="8">
        <v>98</v>
      </c>
      <c r="B103" s="9" t="s">
        <v>429</v>
      </c>
      <c r="C103" s="31">
        <v>9</v>
      </c>
      <c r="D103" s="35">
        <v>16</v>
      </c>
      <c r="E103" s="87" t="s">
        <v>22</v>
      </c>
      <c r="F103" s="88" t="s">
        <v>9</v>
      </c>
      <c r="G103" s="8" t="s">
        <v>155</v>
      </c>
    </row>
    <row r="104" spans="1:7">
      <c r="A104" s="8">
        <v>99</v>
      </c>
      <c r="B104" s="8" t="s">
        <v>475</v>
      </c>
      <c r="C104" s="31">
        <v>9</v>
      </c>
      <c r="D104" s="31">
        <v>16</v>
      </c>
      <c r="E104" s="31" t="s">
        <v>22</v>
      </c>
      <c r="F104" s="8" t="s">
        <v>56</v>
      </c>
      <c r="G104" s="8" t="s">
        <v>57</v>
      </c>
    </row>
    <row r="105" spans="1:7">
      <c r="A105" s="8">
        <v>100</v>
      </c>
      <c r="B105" s="9" t="s">
        <v>431</v>
      </c>
      <c r="C105" s="31">
        <v>9</v>
      </c>
      <c r="D105" s="35">
        <v>15</v>
      </c>
      <c r="E105" s="87" t="s">
        <v>22</v>
      </c>
      <c r="F105" s="88" t="s">
        <v>9</v>
      </c>
      <c r="G105" s="8" t="s">
        <v>155</v>
      </c>
    </row>
    <row r="106" spans="1:7">
      <c r="A106" s="8">
        <v>101</v>
      </c>
      <c r="B106" s="9" t="s">
        <v>430</v>
      </c>
      <c r="C106" s="31">
        <v>9</v>
      </c>
      <c r="D106" s="35">
        <v>15</v>
      </c>
      <c r="E106" s="87" t="s">
        <v>22</v>
      </c>
      <c r="F106" s="88" t="s">
        <v>9</v>
      </c>
      <c r="G106" s="8" t="s">
        <v>155</v>
      </c>
    </row>
    <row r="107" spans="1:7">
      <c r="A107" s="8">
        <v>102</v>
      </c>
      <c r="B107" s="8" t="s">
        <v>748</v>
      </c>
      <c r="C107" s="31">
        <v>9</v>
      </c>
      <c r="D107" s="31">
        <v>15</v>
      </c>
      <c r="E107" s="31" t="s">
        <v>22</v>
      </c>
      <c r="F107" s="8" t="s">
        <v>56</v>
      </c>
      <c r="G107" s="8" t="s">
        <v>57</v>
      </c>
    </row>
    <row r="108" spans="1:7">
      <c r="A108" s="8">
        <v>103</v>
      </c>
      <c r="B108" s="8" t="s">
        <v>476</v>
      </c>
      <c r="C108" s="31">
        <v>9</v>
      </c>
      <c r="D108" s="31">
        <v>15</v>
      </c>
      <c r="E108" s="31" t="s">
        <v>22</v>
      </c>
      <c r="F108" s="8" t="s">
        <v>56</v>
      </c>
      <c r="G108" s="8" t="s">
        <v>57</v>
      </c>
    </row>
    <row r="109" spans="1:7">
      <c r="A109" s="8">
        <v>104</v>
      </c>
      <c r="B109" s="8" t="s">
        <v>477</v>
      </c>
      <c r="C109" s="31">
        <v>9</v>
      </c>
      <c r="D109" s="31">
        <v>15</v>
      </c>
      <c r="E109" s="31" t="s">
        <v>22</v>
      </c>
      <c r="F109" s="8" t="s">
        <v>56</v>
      </c>
      <c r="G109" s="8" t="s">
        <v>57</v>
      </c>
    </row>
    <row r="110" spans="1:7">
      <c r="A110" s="8">
        <v>105</v>
      </c>
      <c r="B110" s="9" t="s">
        <v>432</v>
      </c>
      <c r="C110" s="31">
        <v>9</v>
      </c>
      <c r="D110" s="35">
        <v>13</v>
      </c>
      <c r="E110" s="87" t="s">
        <v>22</v>
      </c>
      <c r="F110" s="88" t="s">
        <v>9</v>
      </c>
      <c r="G110" s="8" t="s">
        <v>155</v>
      </c>
    </row>
    <row r="111" spans="1:7">
      <c r="A111" s="8">
        <v>106</v>
      </c>
      <c r="B111" s="8" t="s">
        <v>478</v>
      </c>
      <c r="C111" s="31">
        <v>9</v>
      </c>
      <c r="D111" s="31">
        <v>13</v>
      </c>
      <c r="E111" s="31" t="s">
        <v>22</v>
      </c>
      <c r="F111" s="8" t="s">
        <v>56</v>
      </c>
      <c r="G111" s="8" t="s">
        <v>57</v>
      </c>
    </row>
    <row r="112" spans="1:7">
      <c r="A112" s="8">
        <v>107</v>
      </c>
      <c r="B112" s="8" t="s">
        <v>479</v>
      </c>
      <c r="C112" s="31">
        <v>9</v>
      </c>
      <c r="D112" s="31">
        <v>13</v>
      </c>
      <c r="E112" s="31" t="s">
        <v>22</v>
      </c>
      <c r="F112" s="8" t="s">
        <v>56</v>
      </c>
      <c r="G112" s="8" t="s">
        <v>57</v>
      </c>
    </row>
    <row r="113" spans="1:7">
      <c r="A113" s="8">
        <v>108</v>
      </c>
      <c r="B113" s="10" t="s">
        <v>469</v>
      </c>
      <c r="C113" s="31">
        <v>9</v>
      </c>
      <c r="D113" s="31">
        <v>13</v>
      </c>
      <c r="E113" s="31" t="s">
        <v>22</v>
      </c>
      <c r="F113" s="10" t="s">
        <v>223</v>
      </c>
      <c r="G113" s="10" t="s">
        <v>228</v>
      </c>
    </row>
    <row r="114" spans="1:7">
      <c r="A114" s="8">
        <v>109</v>
      </c>
      <c r="B114" s="8" t="s">
        <v>433</v>
      </c>
      <c r="C114" s="31">
        <v>9</v>
      </c>
      <c r="D114" s="35">
        <v>12</v>
      </c>
      <c r="E114" s="87" t="s">
        <v>22</v>
      </c>
      <c r="F114" s="88" t="s">
        <v>9</v>
      </c>
      <c r="G114" s="8" t="s">
        <v>155</v>
      </c>
    </row>
    <row r="115" spans="1:7">
      <c r="A115" s="8">
        <v>110</v>
      </c>
      <c r="B115" s="8" t="s">
        <v>480</v>
      </c>
      <c r="C115" s="31">
        <v>9</v>
      </c>
      <c r="D115" s="31">
        <v>11</v>
      </c>
      <c r="E115" s="31" t="s">
        <v>22</v>
      </c>
      <c r="F115" s="8" t="s">
        <v>56</v>
      </c>
      <c r="G115" s="8" t="s">
        <v>57</v>
      </c>
    </row>
    <row r="116" spans="1:7">
      <c r="A116" s="8">
        <v>111</v>
      </c>
      <c r="B116" s="8" t="s">
        <v>481</v>
      </c>
      <c r="C116" s="31">
        <v>9</v>
      </c>
      <c r="D116" s="31">
        <v>11</v>
      </c>
      <c r="E116" s="31" t="s">
        <v>22</v>
      </c>
      <c r="F116" s="8" t="s">
        <v>56</v>
      </c>
      <c r="G116" s="8" t="s">
        <v>57</v>
      </c>
    </row>
    <row r="117" spans="1:7">
      <c r="A117" s="8">
        <v>112</v>
      </c>
      <c r="B117" s="8" t="s">
        <v>496</v>
      </c>
      <c r="C117" s="31">
        <v>9</v>
      </c>
      <c r="D117" s="31">
        <v>11</v>
      </c>
      <c r="E117" s="31" t="s">
        <v>22</v>
      </c>
      <c r="F117" s="8" t="s">
        <v>113</v>
      </c>
      <c r="G117" s="8" t="s">
        <v>493</v>
      </c>
    </row>
    <row r="118" spans="1:7">
      <c r="A118" s="8">
        <v>113</v>
      </c>
      <c r="B118" s="8" t="s">
        <v>482</v>
      </c>
      <c r="C118" s="31">
        <v>9</v>
      </c>
      <c r="D118" s="31">
        <v>11</v>
      </c>
      <c r="E118" s="31" t="s">
        <v>22</v>
      </c>
      <c r="F118" s="8" t="s">
        <v>56</v>
      </c>
      <c r="G118" s="8" t="s">
        <v>57</v>
      </c>
    </row>
    <row r="119" spans="1:7">
      <c r="A119" s="8">
        <v>114</v>
      </c>
      <c r="B119" s="8" t="s">
        <v>483</v>
      </c>
      <c r="C119" s="31">
        <v>9</v>
      </c>
      <c r="D119" s="31">
        <v>10</v>
      </c>
      <c r="E119" s="31" t="s">
        <v>22</v>
      </c>
      <c r="F119" s="8" t="s">
        <v>56</v>
      </c>
      <c r="G119" s="8" t="s">
        <v>57</v>
      </c>
    </row>
    <row r="120" spans="1:7">
      <c r="A120" s="8">
        <v>115</v>
      </c>
      <c r="B120" s="8" t="s">
        <v>484</v>
      </c>
      <c r="C120" s="31">
        <v>9</v>
      </c>
      <c r="D120" s="31">
        <v>10</v>
      </c>
      <c r="E120" s="31" t="s">
        <v>22</v>
      </c>
      <c r="F120" s="8" t="s">
        <v>56</v>
      </c>
      <c r="G120" s="8" t="s">
        <v>57</v>
      </c>
    </row>
    <row r="121" spans="1:7">
      <c r="A121" s="8">
        <v>116</v>
      </c>
      <c r="B121" s="8" t="s">
        <v>485</v>
      </c>
      <c r="C121" s="31">
        <v>9</v>
      </c>
      <c r="D121" s="31">
        <v>9</v>
      </c>
      <c r="E121" s="31" t="s">
        <v>22</v>
      </c>
      <c r="F121" s="8" t="s">
        <v>56</v>
      </c>
      <c r="G121" s="8" t="s">
        <v>57</v>
      </c>
    </row>
    <row r="122" spans="1:7">
      <c r="A122" s="8">
        <v>117</v>
      </c>
      <c r="B122" s="82" t="s">
        <v>463</v>
      </c>
      <c r="C122" s="31">
        <v>9</v>
      </c>
      <c r="D122" s="81">
        <v>8</v>
      </c>
      <c r="E122" s="31" t="s">
        <v>22</v>
      </c>
      <c r="F122" s="19" t="s">
        <v>717</v>
      </c>
      <c r="G122" s="10" t="s">
        <v>216</v>
      </c>
    </row>
    <row r="123" spans="1:7">
      <c r="A123" s="8">
        <v>118</v>
      </c>
      <c r="B123" s="8" t="s">
        <v>486</v>
      </c>
      <c r="C123" s="31">
        <v>9</v>
      </c>
      <c r="D123" s="31">
        <v>8</v>
      </c>
      <c r="E123" s="31" t="s">
        <v>22</v>
      </c>
      <c r="F123" s="8" t="s">
        <v>56</v>
      </c>
      <c r="G123" s="8" t="s">
        <v>57</v>
      </c>
    </row>
    <row r="124" spans="1:7">
      <c r="A124" s="8">
        <v>119</v>
      </c>
      <c r="B124" s="8" t="s">
        <v>487</v>
      </c>
      <c r="C124" s="31">
        <v>9</v>
      </c>
      <c r="D124" s="31">
        <v>3</v>
      </c>
      <c r="E124" s="31" t="s">
        <v>22</v>
      </c>
      <c r="F124" s="8" t="s">
        <v>56</v>
      </c>
      <c r="G124" s="8" t="s">
        <v>57</v>
      </c>
    </row>
    <row r="125" spans="1:7">
      <c r="A125" s="8">
        <v>120</v>
      </c>
      <c r="B125" s="8" t="s">
        <v>488</v>
      </c>
      <c r="C125" s="31">
        <v>9</v>
      </c>
      <c r="D125" s="31">
        <v>2</v>
      </c>
      <c r="E125" s="31" t="s">
        <v>22</v>
      </c>
      <c r="F125" s="8" t="s">
        <v>56</v>
      </c>
      <c r="G125" s="8" t="s">
        <v>57</v>
      </c>
    </row>
    <row r="126" spans="1:7">
      <c r="A126" s="8">
        <v>121</v>
      </c>
      <c r="B126" s="8" t="s">
        <v>489</v>
      </c>
      <c r="C126" s="31">
        <v>9</v>
      </c>
      <c r="D126" s="31">
        <v>0</v>
      </c>
      <c r="E126" s="31" t="s">
        <v>22</v>
      </c>
      <c r="F126" s="8" t="s">
        <v>56</v>
      </c>
      <c r="G126" s="8" t="s">
        <v>57</v>
      </c>
    </row>
    <row r="127" spans="1:7">
      <c r="A127" s="8">
        <v>122</v>
      </c>
      <c r="B127" s="8" t="s">
        <v>490</v>
      </c>
      <c r="C127" s="31">
        <v>9</v>
      </c>
      <c r="D127" s="31">
        <v>0</v>
      </c>
      <c r="E127" s="31" t="s">
        <v>22</v>
      </c>
      <c r="F127" s="8" t="s">
        <v>56</v>
      </c>
      <c r="G127" s="8" t="s">
        <v>57</v>
      </c>
    </row>
    <row r="128" spans="1:7">
      <c r="A128" s="8">
        <v>123</v>
      </c>
      <c r="B128" s="8" t="s">
        <v>491</v>
      </c>
      <c r="C128" s="31">
        <v>9</v>
      </c>
      <c r="D128" s="31">
        <v>0</v>
      </c>
      <c r="E128" s="31" t="s">
        <v>22</v>
      </c>
      <c r="F128" s="8" t="s">
        <v>56</v>
      </c>
      <c r="G128" s="8" t="s">
        <v>57</v>
      </c>
    </row>
  </sheetData>
  <autoFilter ref="A5:G128">
    <sortState ref="A6:G128">
      <sortCondition descending="1" ref="D5:D128"/>
    </sortState>
  </autoFilter>
  <sortState ref="A6:G128">
    <sortCondition descending="1" ref="D6:D1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9"/>
  <sheetViews>
    <sheetView workbookViewId="0">
      <selection activeCell="A4" sqref="A4"/>
    </sheetView>
  </sheetViews>
  <sheetFormatPr defaultRowHeight="12.75"/>
  <cols>
    <col min="1" max="1" width="4.85546875" style="90" customWidth="1"/>
    <col min="2" max="2" width="23.85546875" style="90" customWidth="1"/>
    <col min="3" max="3" width="7" style="90" customWidth="1"/>
    <col min="4" max="4" width="18.28515625" style="90" customWidth="1"/>
    <col min="5" max="5" width="19.85546875" style="90" customWidth="1"/>
    <col min="6" max="6" width="51.42578125" style="90" customWidth="1"/>
    <col min="7" max="7" width="40.42578125" style="90" customWidth="1"/>
    <col min="8" max="16384" width="9.140625" style="90"/>
  </cols>
  <sheetData>
    <row r="2" spans="1:8">
      <c r="B2" s="91" t="s">
        <v>694</v>
      </c>
      <c r="C2" s="91"/>
      <c r="D2" s="91"/>
      <c r="E2" s="91"/>
      <c r="F2" s="91"/>
      <c r="G2" s="91"/>
      <c r="H2" s="91"/>
    </row>
    <row r="3" spans="1:8">
      <c r="B3" s="91"/>
      <c r="C3" s="91"/>
      <c r="D3" s="91"/>
      <c r="E3" s="91"/>
      <c r="F3" s="91" t="s">
        <v>695</v>
      </c>
      <c r="G3" s="91"/>
      <c r="H3" s="91"/>
    </row>
    <row r="5" spans="1:8" ht="52.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35" t="s">
        <v>6</v>
      </c>
    </row>
    <row r="6" spans="1:8">
      <c r="A6" s="8">
        <v>1</v>
      </c>
      <c r="B6" s="2" t="s">
        <v>511</v>
      </c>
      <c r="C6" s="31">
        <v>10</v>
      </c>
      <c r="D6" s="30">
        <v>62</v>
      </c>
      <c r="E6" s="30" t="s">
        <v>82</v>
      </c>
      <c r="F6" s="8" t="s">
        <v>83</v>
      </c>
      <c r="G6" s="8" t="s">
        <v>282</v>
      </c>
    </row>
    <row r="7" spans="1:8">
      <c r="A7" s="8">
        <v>2</v>
      </c>
      <c r="B7" s="2" t="s">
        <v>512</v>
      </c>
      <c r="C7" s="31">
        <v>10</v>
      </c>
      <c r="D7" s="30">
        <v>58</v>
      </c>
      <c r="E7" s="30" t="s">
        <v>87</v>
      </c>
      <c r="F7" s="8" t="s">
        <v>83</v>
      </c>
      <c r="G7" s="8" t="s">
        <v>282</v>
      </c>
    </row>
    <row r="8" spans="1:8">
      <c r="A8" s="8">
        <v>3</v>
      </c>
      <c r="B8" s="3" t="s">
        <v>539</v>
      </c>
      <c r="C8" s="30">
        <v>10</v>
      </c>
      <c r="D8" s="30">
        <v>53</v>
      </c>
      <c r="E8" s="30" t="s">
        <v>8</v>
      </c>
      <c r="F8" s="2" t="s">
        <v>306</v>
      </c>
      <c r="G8" s="22" t="s">
        <v>307</v>
      </c>
    </row>
    <row r="9" spans="1:8">
      <c r="A9" s="8">
        <v>4</v>
      </c>
      <c r="B9" s="3" t="s">
        <v>573</v>
      </c>
      <c r="C9" s="31">
        <v>10</v>
      </c>
      <c r="D9" s="31">
        <v>51</v>
      </c>
      <c r="E9" s="31" t="s">
        <v>8</v>
      </c>
      <c r="F9" s="8" t="s">
        <v>322</v>
      </c>
      <c r="G9" s="3" t="s">
        <v>323</v>
      </c>
    </row>
    <row r="10" spans="1:8">
      <c r="A10" s="8">
        <v>5</v>
      </c>
      <c r="B10" s="2" t="s">
        <v>409</v>
      </c>
      <c r="C10" s="30">
        <v>10</v>
      </c>
      <c r="D10" s="30">
        <v>51</v>
      </c>
      <c r="E10" s="30" t="s">
        <v>8</v>
      </c>
      <c r="F10" s="3" t="s">
        <v>9</v>
      </c>
      <c r="G10" s="3" t="s">
        <v>15</v>
      </c>
    </row>
    <row r="11" spans="1:8">
      <c r="A11" s="8">
        <v>6</v>
      </c>
      <c r="B11" s="8" t="s">
        <v>542</v>
      </c>
      <c r="C11" s="31">
        <v>10</v>
      </c>
      <c r="D11" s="31">
        <v>50</v>
      </c>
      <c r="E11" s="31" t="s">
        <v>82</v>
      </c>
      <c r="F11" s="8" t="s">
        <v>113</v>
      </c>
      <c r="G11" s="8" t="s">
        <v>114</v>
      </c>
    </row>
    <row r="12" spans="1:8">
      <c r="A12" s="8">
        <v>7</v>
      </c>
      <c r="B12" s="2" t="s">
        <v>513</v>
      </c>
      <c r="C12" s="31">
        <v>10</v>
      </c>
      <c r="D12" s="30">
        <v>50</v>
      </c>
      <c r="E12" s="30" t="s">
        <v>87</v>
      </c>
      <c r="F12" s="8" t="s">
        <v>83</v>
      </c>
      <c r="G12" s="8" t="s">
        <v>282</v>
      </c>
    </row>
    <row r="13" spans="1:8">
      <c r="A13" s="8">
        <v>8</v>
      </c>
      <c r="B13" s="3" t="s">
        <v>540</v>
      </c>
      <c r="C13" s="30">
        <v>10</v>
      </c>
      <c r="D13" s="30">
        <v>49</v>
      </c>
      <c r="E13" s="30" t="s">
        <v>22</v>
      </c>
      <c r="F13" s="2" t="s">
        <v>306</v>
      </c>
      <c r="G13" s="16" t="s">
        <v>307</v>
      </c>
    </row>
    <row r="14" spans="1:8">
      <c r="A14" s="8">
        <v>9</v>
      </c>
      <c r="B14" s="3" t="s">
        <v>574</v>
      </c>
      <c r="C14" s="31">
        <v>10</v>
      </c>
      <c r="D14" s="31">
        <v>49</v>
      </c>
      <c r="E14" s="31" t="s">
        <v>11</v>
      </c>
      <c r="F14" s="8" t="s">
        <v>322</v>
      </c>
      <c r="G14" s="3" t="s">
        <v>323</v>
      </c>
    </row>
    <row r="15" spans="1:8">
      <c r="A15" s="8">
        <v>10</v>
      </c>
      <c r="B15" s="2" t="s">
        <v>611</v>
      </c>
      <c r="C15" s="30">
        <v>10</v>
      </c>
      <c r="D15" s="30">
        <v>48</v>
      </c>
      <c r="E15" s="30" t="s">
        <v>152</v>
      </c>
      <c r="F15" s="3" t="s">
        <v>9</v>
      </c>
      <c r="G15" s="3" t="s">
        <v>15</v>
      </c>
    </row>
    <row r="16" spans="1:8">
      <c r="A16" s="8">
        <v>11</v>
      </c>
      <c r="B16" s="2" t="s">
        <v>514</v>
      </c>
      <c r="C16" s="31">
        <v>10</v>
      </c>
      <c r="D16" s="30">
        <v>48</v>
      </c>
      <c r="E16" s="30" t="s">
        <v>69</v>
      </c>
      <c r="F16" s="8" t="s">
        <v>83</v>
      </c>
      <c r="G16" s="8" t="s">
        <v>282</v>
      </c>
    </row>
    <row r="17" spans="1:7">
      <c r="A17" s="8">
        <v>12</v>
      </c>
      <c r="B17" s="3" t="s">
        <v>575</v>
      </c>
      <c r="C17" s="31">
        <v>10</v>
      </c>
      <c r="D17" s="31">
        <v>48</v>
      </c>
      <c r="E17" s="31" t="s">
        <v>22</v>
      </c>
      <c r="F17" s="8" t="s">
        <v>322</v>
      </c>
      <c r="G17" s="3" t="s">
        <v>323</v>
      </c>
    </row>
    <row r="18" spans="1:7">
      <c r="A18" s="8">
        <v>13</v>
      </c>
      <c r="B18" s="3" t="s">
        <v>576</v>
      </c>
      <c r="C18" s="31">
        <v>10</v>
      </c>
      <c r="D18" s="31">
        <v>46</v>
      </c>
      <c r="E18" s="31" t="s">
        <v>22</v>
      </c>
      <c r="F18" s="8" t="s">
        <v>322</v>
      </c>
      <c r="G18" s="3" t="s">
        <v>323</v>
      </c>
    </row>
    <row r="19" spans="1:7">
      <c r="A19" s="8">
        <v>14</v>
      </c>
      <c r="B19" s="2" t="s">
        <v>515</v>
      </c>
      <c r="C19" s="31">
        <v>10</v>
      </c>
      <c r="D19" s="30">
        <v>46</v>
      </c>
      <c r="E19" s="30" t="s">
        <v>69</v>
      </c>
      <c r="F19" s="8" t="s">
        <v>83</v>
      </c>
      <c r="G19" s="8" t="s">
        <v>282</v>
      </c>
    </row>
    <row r="20" spans="1:7">
      <c r="A20" s="8">
        <v>15</v>
      </c>
      <c r="B20" s="3" t="s">
        <v>599</v>
      </c>
      <c r="C20" s="31">
        <v>10</v>
      </c>
      <c r="D20" s="31">
        <v>46</v>
      </c>
      <c r="E20" s="31" t="s">
        <v>8</v>
      </c>
      <c r="F20" s="8" t="s">
        <v>205</v>
      </c>
      <c r="G20" s="8" t="s">
        <v>206</v>
      </c>
    </row>
    <row r="21" spans="1:7">
      <c r="A21" s="8">
        <v>16</v>
      </c>
      <c r="B21" s="2" t="s">
        <v>516</v>
      </c>
      <c r="C21" s="31">
        <v>10</v>
      </c>
      <c r="D21" s="30">
        <v>45</v>
      </c>
      <c r="E21" s="30" t="s">
        <v>69</v>
      </c>
      <c r="F21" s="8" t="s">
        <v>83</v>
      </c>
      <c r="G21" s="8" t="s">
        <v>282</v>
      </c>
    </row>
    <row r="22" spans="1:7">
      <c r="A22" s="8">
        <v>17</v>
      </c>
      <c r="B22" s="13" t="s">
        <v>590</v>
      </c>
      <c r="C22" s="30">
        <v>10</v>
      </c>
      <c r="D22" s="14">
        <v>45</v>
      </c>
      <c r="E22" s="30" t="s">
        <v>8</v>
      </c>
      <c r="F22" s="16" t="s">
        <v>717</v>
      </c>
      <c r="G22" s="2" t="s">
        <v>216</v>
      </c>
    </row>
    <row r="23" spans="1:7">
      <c r="A23" s="8">
        <v>18</v>
      </c>
      <c r="B23" s="3" t="s">
        <v>577</v>
      </c>
      <c r="C23" s="31">
        <v>10</v>
      </c>
      <c r="D23" s="31">
        <v>45</v>
      </c>
      <c r="E23" s="31" t="s">
        <v>22</v>
      </c>
      <c r="F23" s="8" t="s">
        <v>322</v>
      </c>
      <c r="G23" s="3" t="s">
        <v>323</v>
      </c>
    </row>
    <row r="24" spans="1:7">
      <c r="A24" s="8">
        <v>19</v>
      </c>
      <c r="B24" s="52" t="s">
        <v>606</v>
      </c>
      <c r="C24" s="31">
        <v>10</v>
      </c>
      <c r="D24" s="61">
        <v>44</v>
      </c>
      <c r="E24" s="69" t="s">
        <v>8</v>
      </c>
      <c r="F24" s="67" t="s">
        <v>41</v>
      </c>
      <c r="G24" s="52" t="s">
        <v>42</v>
      </c>
    </row>
    <row r="25" spans="1:7">
      <c r="A25" s="8">
        <v>20</v>
      </c>
      <c r="B25" s="2" t="s">
        <v>517</v>
      </c>
      <c r="C25" s="31">
        <v>10</v>
      </c>
      <c r="D25" s="30">
        <v>42</v>
      </c>
      <c r="E25" s="30" t="s">
        <v>69</v>
      </c>
      <c r="F25" s="8" t="s">
        <v>83</v>
      </c>
      <c r="G25" s="8" t="s">
        <v>282</v>
      </c>
    </row>
    <row r="26" spans="1:7">
      <c r="A26" s="8">
        <v>21</v>
      </c>
      <c r="B26" s="8" t="s">
        <v>526</v>
      </c>
      <c r="C26" s="31">
        <v>10</v>
      </c>
      <c r="D26" s="30">
        <v>39</v>
      </c>
      <c r="E26" s="31" t="s">
        <v>82</v>
      </c>
      <c r="F26" s="9" t="s">
        <v>63</v>
      </c>
      <c r="G26" s="8" t="s">
        <v>60</v>
      </c>
    </row>
    <row r="27" spans="1:7">
      <c r="A27" s="8">
        <v>22</v>
      </c>
      <c r="B27" s="2" t="s">
        <v>612</v>
      </c>
      <c r="C27" s="30">
        <v>10</v>
      </c>
      <c r="D27" s="30">
        <v>39</v>
      </c>
      <c r="E27" s="30" t="s">
        <v>152</v>
      </c>
      <c r="F27" s="3" t="s">
        <v>9</v>
      </c>
      <c r="G27" s="3" t="s">
        <v>15</v>
      </c>
    </row>
    <row r="28" spans="1:7">
      <c r="A28" s="8">
        <v>23</v>
      </c>
      <c r="B28" s="2" t="s">
        <v>518</v>
      </c>
      <c r="C28" s="31">
        <v>10</v>
      </c>
      <c r="D28" s="30">
        <v>39</v>
      </c>
      <c r="E28" s="30" t="s">
        <v>69</v>
      </c>
      <c r="F28" s="8" t="s">
        <v>83</v>
      </c>
      <c r="G28" s="8" t="s">
        <v>282</v>
      </c>
    </row>
    <row r="29" spans="1:7">
      <c r="A29" s="8">
        <v>24</v>
      </c>
      <c r="B29" s="2" t="s">
        <v>613</v>
      </c>
      <c r="C29" s="30">
        <v>10</v>
      </c>
      <c r="D29" s="30">
        <v>39</v>
      </c>
      <c r="E29" s="30" t="s">
        <v>152</v>
      </c>
      <c r="F29" s="3" t="s">
        <v>9</v>
      </c>
      <c r="G29" s="3" t="s">
        <v>15</v>
      </c>
    </row>
    <row r="30" spans="1:7">
      <c r="A30" s="8">
        <v>25</v>
      </c>
      <c r="B30" s="2" t="s">
        <v>614</v>
      </c>
      <c r="C30" s="30">
        <v>10</v>
      </c>
      <c r="D30" s="30">
        <v>39</v>
      </c>
      <c r="E30" s="30" t="s">
        <v>152</v>
      </c>
      <c r="F30" s="3" t="s">
        <v>9</v>
      </c>
      <c r="G30" s="3" t="s">
        <v>15</v>
      </c>
    </row>
    <row r="31" spans="1:7">
      <c r="A31" s="8">
        <v>26</v>
      </c>
      <c r="B31" s="8" t="s">
        <v>527</v>
      </c>
      <c r="C31" s="31">
        <v>10</v>
      </c>
      <c r="D31" s="30">
        <v>38</v>
      </c>
      <c r="E31" s="31" t="s">
        <v>62</v>
      </c>
      <c r="F31" s="9" t="s">
        <v>63</v>
      </c>
      <c r="G31" s="8" t="s">
        <v>60</v>
      </c>
    </row>
    <row r="32" spans="1:7">
      <c r="A32" s="8">
        <v>27</v>
      </c>
      <c r="B32" s="3" t="s">
        <v>578</v>
      </c>
      <c r="C32" s="31">
        <v>10</v>
      </c>
      <c r="D32" s="31">
        <v>38</v>
      </c>
      <c r="E32" s="31" t="s">
        <v>22</v>
      </c>
      <c r="F32" s="8" t="s">
        <v>322</v>
      </c>
      <c r="G32" s="3" t="s">
        <v>323</v>
      </c>
    </row>
    <row r="33" spans="1:7">
      <c r="A33" s="8">
        <v>28</v>
      </c>
      <c r="B33" s="3" t="s">
        <v>528</v>
      </c>
      <c r="C33" s="31">
        <v>10</v>
      </c>
      <c r="D33" s="30">
        <v>38</v>
      </c>
      <c r="E33" s="31" t="s">
        <v>62</v>
      </c>
      <c r="F33" s="9" t="s">
        <v>63</v>
      </c>
      <c r="G33" s="8" t="s">
        <v>60</v>
      </c>
    </row>
    <row r="34" spans="1:7">
      <c r="A34" s="8">
        <v>29</v>
      </c>
      <c r="B34" s="3" t="s">
        <v>603</v>
      </c>
      <c r="C34" s="30">
        <v>10</v>
      </c>
      <c r="D34" s="30">
        <v>36</v>
      </c>
      <c r="E34" s="30" t="s">
        <v>82</v>
      </c>
      <c r="F34" s="3" t="s">
        <v>193</v>
      </c>
      <c r="G34" s="3" t="s">
        <v>194</v>
      </c>
    </row>
    <row r="35" spans="1:7">
      <c r="A35" s="8">
        <v>30</v>
      </c>
      <c r="B35" s="2" t="s">
        <v>519</v>
      </c>
      <c r="C35" s="31">
        <v>10</v>
      </c>
      <c r="D35" s="30">
        <v>36</v>
      </c>
      <c r="E35" s="30" t="s">
        <v>69</v>
      </c>
      <c r="F35" s="17" t="s">
        <v>83</v>
      </c>
      <c r="G35" s="8" t="s">
        <v>282</v>
      </c>
    </row>
    <row r="36" spans="1:7">
      <c r="A36" s="8">
        <v>31</v>
      </c>
      <c r="B36" s="3" t="s">
        <v>600</v>
      </c>
      <c r="C36" s="31">
        <v>10</v>
      </c>
      <c r="D36" s="31">
        <v>36</v>
      </c>
      <c r="E36" s="31" t="s">
        <v>22</v>
      </c>
      <c r="F36" s="17" t="s">
        <v>205</v>
      </c>
      <c r="G36" s="8" t="s">
        <v>206</v>
      </c>
    </row>
    <row r="37" spans="1:7">
      <c r="A37" s="8">
        <v>32</v>
      </c>
      <c r="B37" s="8" t="s">
        <v>543</v>
      </c>
      <c r="C37" s="31">
        <v>10</v>
      </c>
      <c r="D37" s="31">
        <v>36</v>
      </c>
      <c r="E37" s="31" t="s">
        <v>87</v>
      </c>
      <c r="F37" s="17" t="s">
        <v>113</v>
      </c>
      <c r="G37" s="8" t="s">
        <v>114</v>
      </c>
    </row>
    <row r="38" spans="1:7">
      <c r="A38" s="8">
        <v>33</v>
      </c>
      <c r="B38" s="3" t="s">
        <v>541</v>
      </c>
      <c r="C38" s="30">
        <v>10</v>
      </c>
      <c r="D38" s="30">
        <v>35</v>
      </c>
      <c r="E38" s="30" t="s">
        <v>22</v>
      </c>
      <c r="F38" s="15" t="s">
        <v>306</v>
      </c>
      <c r="G38" s="16" t="s">
        <v>307</v>
      </c>
    </row>
    <row r="39" spans="1:7">
      <c r="A39" s="8">
        <v>34</v>
      </c>
      <c r="B39" s="2" t="s">
        <v>615</v>
      </c>
      <c r="C39" s="30">
        <v>10</v>
      </c>
      <c r="D39" s="30">
        <v>33</v>
      </c>
      <c r="E39" s="30" t="s">
        <v>22</v>
      </c>
      <c r="F39" s="1" t="s">
        <v>9</v>
      </c>
      <c r="G39" s="3" t="s">
        <v>15</v>
      </c>
    </row>
    <row r="40" spans="1:7">
      <c r="A40" s="8">
        <v>35</v>
      </c>
      <c r="B40" s="2" t="s">
        <v>616</v>
      </c>
      <c r="C40" s="30">
        <v>10</v>
      </c>
      <c r="D40" s="30">
        <v>33</v>
      </c>
      <c r="E40" s="30" t="s">
        <v>22</v>
      </c>
      <c r="F40" s="1" t="s">
        <v>9</v>
      </c>
      <c r="G40" s="3" t="s">
        <v>15</v>
      </c>
    </row>
    <row r="41" spans="1:7">
      <c r="A41" s="8">
        <v>36</v>
      </c>
      <c r="B41" s="2" t="s">
        <v>617</v>
      </c>
      <c r="C41" s="30">
        <v>10</v>
      </c>
      <c r="D41" s="30">
        <v>32</v>
      </c>
      <c r="E41" s="30" t="s">
        <v>22</v>
      </c>
      <c r="F41" s="1" t="s">
        <v>9</v>
      </c>
      <c r="G41" s="3" t="s">
        <v>155</v>
      </c>
    </row>
    <row r="42" spans="1:7">
      <c r="A42" s="8">
        <v>37</v>
      </c>
      <c r="B42" s="3" t="s">
        <v>529</v>
      </c>
      <c r="C42" s="30">
        <v>10</v>
      </c>
      <c r="D42" s="30">
        <v>32</v>
      </c>
      <c r="E42" s="31" t="s">
        <v>62</v>
      </c>
      <c r="F42" s="18" t="s">
        <v>63</v>
      </c>
      <c r="G42" s="8" t="s">
        <v>60</v>
      </c>
    </row>
    <row r="43" spans="1:7">
      <c r="A43" s="8">
        <v>38</v>
      </c>
      <c r="B43" s="2" t="s">
        <v>618</v>
      </c>
      <c r="C43" s="30">
        <v>10</v>
      </c>
      <c r="D43" s="30">
        <v>32</v>
      </c>
      <c r="E43" s="30" t="s">
        <v>22</v>
      </c>
      <c r="F43" s="3" t="s">
        <v>9</v>
      </c>
      <c r="G43" s="3" t="s">
        <v>15</v>
      </c>
    </row>
    <row r="44" spans="1:7">
      <c r="A44" s="8">
        <v>39</v>
      </c>
      <c r="B44" s="2" t="s">
        <v>520</v>
      </c>
      <c r="C44" s="31">
        <v>10</v>
      </c>
      <c r="D44" s="30">
        <v>31</v>
      </c>
      <c r="E44" s="30" t="s">
        <v>69</v>
      </c>
      <c r="F44" s="8" t="s">
        <v>83</v>
      </c>
      <c r="G44" s="8" t="s">
        <v>282</v>
      </c>
    </row>
    <row r="45" spans="1:7">
      <c r="A45" s="8">
        <v>40</v>
      </c>
      <c r="B45" s="2" t="s">
        <v>619</v>
      </c>
      <c r="C45" s="30">
        <v>10</v>
      </c>
      <c r="D45" s="30">
        <v>30</v>
      </c>
      <c r="E45" s="30" t="s">
        <v>22</v>
      </c>
      <c r="F45" s="3" t="s">
        <v>9</v>
      </c>
      <c r="G45" s="3" t="s">
        <v>15</v>
      </c>
    </row>
    <row r="46" spans="1:7">
      <c r="A46" s="8">
        <v>41</v>
      </c>
      <c r="B46" s="13" t="s">
        <v>591</v>
      </c>
      <c r="C46" s="30">
        <v>10</v>
      </c>
      <c r="D46" s="14">
        <v>30</v>
      </c>
      <c r="E46" s="30" t="s">
        <v>11</v>
      </c>
      <c r="F46" s="16" t="s">
        <v>717</v>
      </c>
      <c r="G46" s="2" t="s">
        <v>216</v>
      </c>
    </row>
    <row r="47" spans="1:7">
      <c r="A47" s="8">
        <v>42</v>
      </c>
      <c r="B47" s="2" t="s">
        <v>620</v>
      </c>
      <c r="C47" s="30">
        <v>10</v>
      </c>
      <c r="D47" s="30">
        <v>30</v>
      </c>
      <c r="E47" s="30" t="s">
        <v>22</v>
      </c>
      <c r="F47" s="3" t="s">
        <v>9</v>
      </c>
      <c r="G47" s="3" t="s">
        <v>15</v>
      </c>
    </row>
    <row r="48" spans="1:7">
      <c r="A48" s="8">
        <v>43</v>
      </c>
      <c r="B48" s="2" t="s">
        <v>621</v>
      </c>
      <c r="C48" s="30">
        <v>10</v>
      </c>
      <c r="D48" s="30">
        <v>29</v>
      </c>
      <c r="E48" s="30" t="s">
        <v>22</v>
      </c>
      <c r="F48" s="3" t="s">
        <v>9</v>
      </c>
      <c r="G48" s="3" t="s">
        <v>15</v>
      </c>
    </row>
    <row r="49" spans="1:7">
      <c r="A49" s="8">
        <v>44</v>
      </c>
      <c r="B49" s="8" t="s">
        <v>550</v>
      </c>
      <c r="C49" s="31">
        <v>10</v>
      </c>
      <c r="D49" s="31">
        <v>29</v>
      </c>
      <c r="E49" s="31" t="s">
        <v>8</v>
      </c>
      <c r="F49" s="8" t="s">
        <v>56</v>
      </c>
      <c r="G49" s="8" t="s">
        <v>57</v>
      </c>
    </row>
    <row r="50" spans="1:7">
      <c r="A50" s="8">
        <v>45</v>
      </c>
      <c r="B50" s="13" t="s">
        <v>592</v>
      </c>
      <c r="C50" s="30">
        <v>10</v>
      </c>
      <c r="D50" s="14">
        <v>29</v>
      </c>
      <c r="E50" s="30" t="s">
        <v>11</v>
      </c>
      <c r="F50" s="16" t="s">
        <v>717</v>
      </c>
      <c r="G50" s="2" t="s">
        <v>216</v>
      </c>
    </row>
    <row r="51" spans="1:7">
      <c r="A51" s="8">
        <v>46</v>
      </c>
      <c r="B51" s="2" t="s">
        <v>622</v>
      </c>
      <c r="C51" s="30">
        <v>10</v>
      </c>
      <c r="D51" s="30">
        <v>28</v>
      </c>
      <c r="E51" s="30" t="s">
        <v>22</v>
      </c>
      <c r="F51" s="3" t="s">
        <v>9</v>
      </c>
      <c r="G51" s="3" t="s">
        <v>15</v>
      </c>
    </row>
    <row r="52" spans="1:7">
      <c r="A52" s="8">
        <v>47</v>
      </c>
      <c r="B52" s="2" t="s">
        <v>623</v>
      </c>
      <c r="C52" s="30">
        <v>10</v>
      </c>
      <c r="D52" s="30">
        <v>27</v>
      </c>
      <c r="E52" s="30" t="s">
        <v>22</v>
      </c>
      <c r="F52" s="3" t="s">
        <v>9</v>
      </c>
      <c r="G52" s="3" t="s">
        <v>15</v>
      </c>
    </row>
    <row r="53" spans="1:7">
      <c r="A53" s="8">
        <v>48</v>
      </c>
      <c r="B53" s="8" t="s">
        <v>551</v>
      </c>
      <c r="C53" s="31">
        <v>10</v>
      </c>
      <c r="D53" s="31">
        <v>27</v>
      </c>
      <c r="E53" s="31" t="s">
        <v>11</v>
      </c>
      <c r="F53" s="8" t="s">
        <v>56</v>
      </c>
      <c r="G53" s="8" t="s">
        <v>57</v>
      </c>
    </row>
    <row r="54" spans="1:7">
      <c r="A54" s="8">
        <v>49</v>
      </c>
      <c r="B54" s="8" t="s">
        <v>552</v>
      </c>
      <c r="C54" s="31">
        <v>10</v>
      </c>
      <c r="D54" s="31">
        <v>27</v>
      </c>
      <c r="E54" s="31" t="s">
        <v>11</v>
      </c>
      <c r="F54" s="8" t="s">
        <v>56</v>
      </c>
      <c r="G54" s="8" t="s">
        <v>57</v>
      </c>
    </row>
    <row r="55" spans="1:7">
      <c r="A55" s="8">
        <v>50</v>
      </c>
      <c r="B55" s="13" t="s">
        <v>593</v>
      </c>
      <c r="C55" s="30">
        <v>10</v>
      </c>
      <c r="D55" s="14">
        <v>27</v>
      </c>
      <c r="E55" s="30" t="s">
        <v>22</v>
      </c>
      <c r="F55" s="16" t="s">
        <v>717</v>
      </c>
      <c r="G55" s="2" t="s">
        <v>216</v>
      </c>
    </row>
    <row r="56" spans="1:7">
      <c r="A56" s="8">
        <v>51</v>
      </c>
      <c r="B56" s="2" t="s">
        <v>580</v>
      </c>
      <c r="C56" s="30">
        <v>10</v>
      </c>
      <c r="D56" s="30">
        <v>26</v>
      </c>
      <c r="E56" s="30" t="s">
        <v>8</v>
      </c>
      <c r="F56" s="2" t="s">
        <v>223</v>
      </c>
      <c r="G56" s="2" t="s">
        <v>224</v>
      </c>
    </row>
    <row r="57" spans="1:7">
      <c r="A57" s="8">
        <v>52</v>
      </c>
      <c r="B57" s="13" t="s">
        <v>594</v>
      </c>
      <c r="C57" s="30">
        <v>10</v>
      </c>
      <c r="D57" s="14">
        <v>26</v>
      </c>
      <c r="E57" s="30" t="s">
        <v>22</v>
      </c>
      <c r="F57" s="16" t="s">
        <v>717</v>
      </c>
      <c r="G57" s="2" t="s">
        <v>216</v>
      </c>
    </row>
    <row r="58" spans="1:7">
      <c r="A58" s="8">
        <v>53</v>
      </c>
      <c r="B58" s="8" t="s">
        <v>553</v>
      </c>
      <c r="C58" s="31">
        <v>10</v>
      </c>
      <c r="D58" s="31">
        <v>26</v>
      </c>
      <c r="E58" s="31" t="s">
        <v>11</v>
      </c>
      <c r="F58" s="8" t="s">
        <v>56</v>
      </c>
      <c r="G58" s="8" t="s">
        <v>57</v>
      </c>
    </row>
    <row r="59" spans="1:7">
      <c r="A59" s="8">
        <v>54</v>
      </c>
      <c r="B59" s="8" t="s">
        <v>554</v>
      </c>
      <c r="C59" s="31">
        <v>10</v>
      </c>
      <c r="D59" s="31">
        <v>26</v>
      </c>
      <c r="E59" s="31" t="s">
        <v>11</v>
      </c>
      <c r="F59" s="8" t="s">
        <v>56</v>
      </c>
      <c r="G59" s="8" t="s">
        <v>57</v>
      </c>
    </row>
    <row r="60" spans="1:7">
      <c r="A60" s="8">
        <v>55</v>
      </c>
      <c r="B60" s="3" t="s">
        <v>604</v>
      </c>
      <c r="C60" s="30">
        <v>10</v>
      </c>
      <c r="D60" s="30">
        <v>26</v>
      </c>
      <c r="E60" s="30" t="s">
        <v>22</v>
      </c>
      <c r="F60" s="3" t="s">
        <v>193</v>
      </c>
      <c r="G60" s="3" t="s">
        <v>194</v>
      </c>
    </row>
    <row r="61" spans="1:7">
      <c r="A61" s="8">
        <v>56</v>
      </c>
      <c r="B61" s="2" t="s">
        <v>624</v>
      </c>
      <c r="C61" s="30">
        <v>10</v>
      </c>
      <c r="D61" s="30">
        <v>26</v>
      </c>
      <c r="E61" s="30" t="s">
        <v>22</v>
      </c>
      <c r="F61" s="3" t="s">
        <v>9</v>
      </c>
      <c r="G61" s="3" t="s">
        <v>15</v>
      </c>
    </row>
    <row r="62" spans="1:7">
      <c r="A62" s="8">
        <v>57</v>
      </c>
      <c r="B62" s="8" t="s">
        <v>544</v>
      </c>
      <c r="C62" s="31">
        <v>10</v>
      </c>
      <c r="D62" s="31">
        <v>26</v>
      </c>
      <c r="E62" s="31" t="s">
        <v>69</v>
      </c>
      <c r="F62" s="8" t="s">
        <v>113</v>
      </c>
      <c r="G62" s="8" t="s">
        <v>114</v>
      </c>
    </row>
    <row r="63" spans="1:7">
      <c r="A63" s="8">
        <v>58</v>
      </c>
      <c r="B63" s="57" t="s">
        <v>607</v>
      </c>
      <c r="C63" s="31">
        <v>10</v>
      </c>
      <c r="D63" s="70">
        <v>25</v>
      </c>
      <c r="E63" s="71" t="s">
        <v>22</v>
      </c>
      <c r="F63" s="68" t="s">
        <v>41</v>
      </c>
      <c r="G63" s="57" t="s">
        <v>42</v>
      </c>
    </row>
    <row r="64" spans="1:7">
      <c r="A64" s="8">
        <v>59</v>
      </c>
      <c r="B64" s="8" t="s">
        <v>555</v>
      </c>
      <c r="C64" s="31">
        <v>10</v>
      </c>
      <c r="D64" s="31">
        <v>25</v>
      </c>
      <c r="E64" s="31" t="s">
        <v>11</v>
      </c>
      <c r="F64" s="8" t="s">
        <v>56</v>
      </c>
      <c r="G64" s="8" t="s">
        <v>57</v>
      </c>
    </row>
    <row r="65" spans="1:7">
      <c r="A65" s="8">
        <v>60</v>
      </c>
      <c r="B65" s="3" t="s">
        <v>579</v>
      </c>
      <c r="C65" s="31">
        <v>10</v>
      </c>
      <c r="D65" s="31">
        <v>25</v>
      </c>
      <c r="E65" s="31" t="s">
        <v>22</v>
      </c>
      <c r="F65" s="8" t="s">
        <v>322</v>
      </c>
      <c r="G65" s="3" t="s">
        <v>323</v>
      </c>
    </row>
    <row r="66" spans="1:7">
      <c r="A66" s="8">
        <v>61</v>
      </c>
      <c r="B66" s="8" t="s">
        <v>556</v>
      </c>
      <c r="C66" s="31">
        <v>10</v>
      </c>
      <c r="D66" s="31">
        <v>24</v>
      </c>
      <c r="E66" s="31" t="s">
        <v>11</v>
      </c>
      <c r="F66" s="8" t="s">
        <v>56</v>
      </c>
      <c r="G66" s="8" t="s">
        <v>57</v>
      </c>
    </row>
    <row r="67" spans="1:7">
      <c r="A67" s="8">
        <v>62</v>
      </c>
      <c r="B67" s="8" t="s">
        <v>557</v>
      </c>
      <c r="C67" s="31">
        <v>10</v>
      </c>
      <c r="D67" s="31">
        <v>24</v>
      </c>
      <c r="E67" s="31" t="s">
        <v>11</v>
      </c>
      <c r="F67" s="8" t="s">
        <v>56</v>
      </c>
      <c r="G67" s="8" t="s">
        <v>57</v>
      </c>
    </row>
    <row r="68" spans="1:7">
      <c r="A68" s="8">
        <v>63</v>
      </c>
      <c r="B68" s="2" t="s">
        <v>581</v>
      </c>
      <c r="C68" s="30">
        <v>10</v>
      </c>
      <c r="D68" s="30">
        <v>24</v>
      </c>
      <c r="E68" s="30" t="s">
        <v>11</v>
      </c>
      <c r="F68" s="2" t="s">
        <v>223</v>
      </c>
      <c r="G68" s="2" t="s">
        <v>224</v>
      </c>
    </row>
    <row r="69" spans="1:7">
      <c r="A69" s="8">
        <v>64</v>
      </c>
      <c r="B69" s="8" t="s">
        <v>558</v>
      </c>
      <c r="C69" s="31">
        <v>10</v>
      </c>
      <c r="D69" s="31">
        <v>23</v>
      </c>
      <c r="E69" s="31" t="s">
        <v>22</v>
      </c>
      <c r="F69" s="8" t="s">
        <v>56</v>
      </c>
      <c r="G69" s="8" t="s">
        <v>57</v>
      </c>
    </row>
    <row r="70" spans="1:7">
      <c r="A70" s="8">
        <v>65</v>
      </c>
      <c r="B70" s="57" t="s">
        <v>608</v>
      </c>
      <c r="C70" s="31">
        <v>10</v>
      </c>
      <c r="D70" s="61">
        <v>23</v>
      </c>
      <c r="E70" s="69" t="s">
        <v>22</v>
      </c>
      <c r="F70" s="67" t="s">
        <v>41</v>
      </c>
      <c r="G70" s="52" t="s">
        <v>42</v>
      </c>
    </row>
    <row r="71" spans="1:7">
      <c r="A71" s="8">
        <v>66</v>
      </c>
      <c r="B71" s="3" t="s">
        <v>605</v>
      </c>
      <c r="C71" s="30">
        <v>10</v>
      </c>
      <c r="D71" s="30">
        <v>23</v>
      </c>
      <c r="E71" s="30" t="s">
        <v>22</v>
      </c>
      <c r="F71" s="3" t="s">
        <v>193</v>
      </c>
      <c r="G71" s="3" t="s">
        <v>194</v>
      </c>
    </row>
    <row r="72" spans="1:7">
      <c r="A72" s="8">
        <v>67</v>
      </c>
      <c r="B72" s="24" t="s">
        <v>530</v>
      </c>
      <c r="C72" s="31">
        <v>10</v>
      </c>
      <c r="D72" s="30">
        <v>22</v>
      </c>
      <c r="E72" s="31" t="s">
        <v>69</v>
      </c>
      <c r="F72" s="9" t="s">
        <v>63</v>
      </c>
      <c r="G72" s="8" t="s">
        <v>60</v>
      </c>
    </row>
    <row r="73" spans="1:7">
      <c r="A73" s="8">
        <v>68</v>
      </c>
      <c r="B73" s="8" t="s">
        <v>559</v>
      </c>
      <c r="C73" s="31">
        <v>10</v>
      </c>
      <c r="D73" s="31">
        <v>22</v>
      </c>
      <c r="E73" s="31" t="s">
        <v>22</v>
      </c>
      <c r="F73" s="8" t="s">
        <v>56</v>
      </c>
      <c r="G73" s="8" t="s">
        <v>57</v>
      </c>
    </row>
    <row r="74" spans="1:7">
      <c r="A74" s="8">
        <v>69</v>
      </c>
      <c r="B74" s="8" t="s">
        <v>560</v>
      </c>
      <c r="C74" s="31">
        <v>10</v>
      </c>
      <c r="D74" s="31">
        <v>21</v>
      </c>
      <c r="E74" s="31" t="s">
        <v>22</v>
      </c>
      <c r="F74" s="8" t="s">
        <v>56</v>
      </c>
      <c r="G74" s="8" t="s">
        <v>57</v>
      </c>
    </row>
    <row r="75" spans="1:7">
      <c r="A75" s="8">
        <v>70</v>
      </c>
      <c r="B75" s="3" t="s">
        <v>531</v>
      </c>
      <c r="C75" s="31">
        <v>10</v>
      </c>
      <c r="D75" s="30">
        <v>21</v>
      </c>
      <c r="E75" s="31" t="s">
        <v>69</v>
      </c>
      <c r="F75" s="9" t="s">
        <v>63</v>
      </c>
      <c r="G75" s="8" t="s">
        <v>60</v>
      </c>
    </row>
    <row r="76" spans="1:7">
      <c r="A76" s="8">
        <v>71</v>
      </c>
      <c r="B76" s="8" t="s">
        <v>532</v>
      </c>
      <c r="C76" s="31">
        <v>10</v>
      </c>
      <c r="D76" s="30">
        <v>21</v>
      </c>
      <c r="E76" s="31" t="s">
        <v>69</v>
      </c>
      <c r="F76" s="9" t="s">
        <v>63</v>
      </c>
      <c r="G76" s="8" t="s">
        <v>60</v>
      </c>
    </row>
    <row r="77" spans="1:7">
      <c r="A77" s="8">
        <v>72</v>
      </c>
      <c r="B77" s="8" t="s">
        <v>561</v>
      </c>
      <c r="C77" s="31">
        <v>10</v>
      </c>
      <c r="D77" s="31">
        <v>20</v>
      </c>
      <c r="E77" s="31" t="s">
        <v>22</v>
      </c>
      <c r="F77" s="8" t="s">
        <v>56</v>
      </c>
      <c r="G77" s="8" t="s">
        <v>57</v>
      </c>
    </row>
    <row r="78" spans="1:7">
      <c r="A78" s="8">
        <v>73</v>
      </c>
      <c r="B78" s="3" t="s">
        <v>533</v>
      </c>
      <c r="C78" s="31">
        <v>10</v>
      </c>
      <c r="D78" s="30">
        <v>20</v>
      </c>
      <c r="E78" s="31" t="s">
        <v>69</v>
      </c>
      <c r="F78" s="9" t="s">
        <v>63</v>
      </c>
      <c r="G78" s="8" t="s">
        <v>60</v>
      </c>
    </row>
    <row r="79" spans="1:7">
      <c r="A79" s="8">
        <v>74</v>
      </c>
      <c r="B79" s="3" t="s">
        <v>601</v>
      </c>
      <c r="C79" s="31">
        <v>10</v>
      </c>
      <c r="D79" s="31">
        <v>19</v>
      </c>
      <c r="E79" s="31" t="s">
        <v>22</v>
      </c>
      <c r="F79" s="8" t="s">
        <v>205</v>
      </c>
      <c r="G79" s="8" t="s">
        <v>206</v>
      </c>
    </row>
    <row r="80" spans="1:7">
      <c r="A80" s="8">
        <v>75</v>
      </c>
      <c r="B80" s="3" t="s">
        <v>534</v>
      </c>
      <c r="C80" s="31">
        <v>10</v>
      </c>
      <c r="D80" s="30">
        <v>19</v>
      </c>
      <c r="E80" s="31" t="s">
        <v>69</v>
      </c>
      <c r="F80" s="9" t="s">
        <v>63</v>
      </c>
      <c r="G80" s="8" t="s">
        <v>60</v>
      </c>
    </row>
    <row r="81" spans="1:7">
      <c r="A81" s="8">
        <v>76</v>
      </c>
      <c r="B81" s="3" t="s">
        <v>535</v>
      </c>
      <c r="C81" s="31">
        <v>10</v>
      </c>
      <c r="D81" s="30">
        <v>18</v>
      </c>
      <c r="E81" s="31" t="s">
        <v>69</v>
      </c>
      <c r="F81" s="9" t="s">
        <v>63</v>
      </c>
      <c r="G81" s="8" t="s">
        <v>60</v>
      </c>
    </row>
    <row r="82" spans="1:7">
      <c r="A82" s="8">
        <v>77</v>
      </c>
      <c r="B82" s="8" t="s">
        <v>545</v>
      </c>
      <c r="C82" s="31">
        <v>10</v>
      </c>
      <c r="D82" s="31">
        <v>18</v>
      </c>
      <c r="E82" s="31" t="s">
        <v>69</v>
      </c>
      <c r="F82" s="8" t="s">
        <v>113</v>
      </c>
      <c r="G82" s="8" t="s">
        <v>114</v>
      </c>
    </row>
    <row r="83" spans="1:7">
      <c r="A83" s="8">
        <v>78</v>
      </c>
      <c r="B83" s="8" t="s">
        <v>562</v>
      </c>
      <c r="C83" s="31">
        <v>10</v>
      </c>
      <c r="D83" s="31">
        <v>18</v>
      </c>
      <c r="E83" s="31" t="s">
        <v>22</v>
      </c>
      <c r="F83" s="8" t="s">
        <v>56</v>
      </c>
      <c r="G83" s="8" t="s">
        <v>57</v>
      </c>
    </row>
    <row r="84" spans="1:7">
      <c r="A84" s="8">
        <v>79</v>
      </c>
      <c r="B84" s="8" t="s">
        <v>546</v>
      </c>
      <c r="C84" s="31">
        <v>10</v>
      </c>
      <c r="D84" s="31">
        <v>16</v>
      </c>
      <c r="E84" s="31" t="s">
        <v>69</v>
      </c>
      <c r="F84" s="8" t="s">
        <v>113</v>
      </c>
      <c r="G84" s="8" t="s">
        <v>114</v>
      </c>
    </row>
    <row r="85" spans="1:7">
      <c r="A85" s="8">
        <v>80</v>
      </c>
      <c r="B85" s="57" t="s">
        <v>609</v>
      </c>
      <c r="C85" s="31">
        <v>10</v>
      </c>
      <c r="D85" s="70">
        <v>16</v>
      </c>
      <c r="E85" s="71" t="s">
        <v>22</v>
      </c>
      <c r="F85" s="57" t="s">
        <v>41</v>
      </c>
      <c r="G85" s="57" t="s">
        <v>42</v>
      </c>
    </row>
    <row r="86" spans="1:7">
      <c r="A86" s="8">
        <v>81</v>
      </c>
      <c r="B86" s="13" t="s">
        <v>595</v>
      </c>
      <c r="C86" s="30">
        <v>10</v>
      </c>
      <c r="D86" s="14">
        <v>16</v>
      </c>
      <c r="E86" s="30" t="s">
        <v>22</v>
      </c>
      <c r="F86" s="16" t="s">
        <v>717</v>
      </c>
      <c r="G86" s="2" t="s">
        <v>216</v>
      </c>
    </row>
    <row r="87" spans="1:7">
      <c r="A87" s="8">
        <v>82</v>
      </c>
      <c r="B87" s="8" t="s">
        <v>563</v>
      </c>
      <c r="C87" s="31">
        <v>10</v>
      </c>
      <c r="D87" s="31">
        <v>16</v>
      </c>
      <c r="E87" s="31" t="s">
        <v>22</v>
      </c>
      <c r="F87" s="8" t="s">
        <v>56</v>
      </c>
      <c r="G87" s="8" t="s">
        <v>57</v>
      </c>
    </row>
    <row r="88" spans="1:7">
      <c r="A88" s="8">
        <v>83</v>
      </c>
      <c r="B88" s="3" t="s">
        <v>536</v>
      </c>
      <c r="C88" s="31">
        <v>10</v>
      </c>
      <c r="D88" s="30">
        <v>16</v>
      </c>
      <c r="E88" s="31" t="s">
        <v>69</v>
      </c>
      <c r="F88" s="9" t="s">
        <v>63</v>
      </c>
      <c r="G88" s="8" t="s">
        <v>60</v>
      </c>
    </row>
    <row r="89" spans="1:7">
      <c r="A89" s="8">
        <v>84</v>
      </c>
      <c r="B89" s="57" t="s">
        <v>610</v>
      </c>
      <c r="C89" s="72">
        <v>10</v>
      </c>
      <c r="D89" s="61">
        <v>16</v>
      </c>
      <c r="E89" s="72" t="s">
        <v>22</v>
      </c>
      <c r="F89" s="52" t="s">
        <v>41</v>
      </c>
      <c r="G89" s="52" t="s">
        <v>42</v>
      </c>
    </row>
    <row r="90" spans="1:7">
      <c r="A90" s="8">
        <v>85</v>
      </c>
      <c r="B90" s="8" t="s">
        <v>564</v>
      </c>
      <c r="C90" s="31">
        <v>10</v>
      </c>
      <c r="D90" s="31">
        <v>15</v>
      </c>
      <c r="E90" s="31" t="s">
        <v>22</v>
      </c>
      <c r="F90" s="8" t="s">
        <v>56</v>
      </c>
      <c r="G90" s="8" t="s">
        <v>57</v>
      </c>
    </row>
    <row r="91" spans="1:7">
      <c r="A91" s="8">
        <v>86</v>
      </c>
      <c r="B91" s="2" t="s">
        <v>582</v>
      </c>
      <c r="C91" s="30">
        <v>10</v>
      </c>
      <c r="D91" s="30">
        <v>15</v>
      </c>
      <c r="E91" s="30" t="s">
        <v>11</v>
      </c>
      <c r="F91" s="2" t="s">
        <v>223</v>
      </c>
      <c r="G91" s="2" t="s">
        <v>224</v>
      </c>
    </row>
    <row r="92" spans="1:7">
      <c r="A92" s="8">
        <v>87</v>
      </c>
      <c r="B92" s="13" t="s">
        <v>596</v>
      </c>
      <c r="C92" s="30">
        <v>10</v>
      </c>
      <c r="D92" s="14">
        <v>15</v>
      </c>
      <c r="E92" s="30" t="s">
        <v>22</v>
      </c>
      <c r="F92" s="16" t="s">
        <v>717</v>
      </c>
      <c r="G92" s="2" t="s">
        <v>216</v>
      </c>
    </row>
    <row r="93" spans="1:7">
      <c r="A93" s="8">
        <v>88</v>
      </c>
      <c r="B93" s="8" t="s">
        <v>565</v>
      </c>
      <c r="C93" s="31">
        <v>10</v>
      </c>
      <c r="D93" s="31">
        <v>15</v>
      </c>
      <c r="E93" s="31" t="s">
        <v>22</v>
      </c>
      <c r="F93" s="8" t="s">
        <v>56</v>
      </c>
      <c r="G93" s="8" t="s">
        <v>57</v>
      </c>
    </row>
    <row r="94" spans="1:7">
      <c r="A94" s="8">
        <v>89</v>
      </c>
      <c r="B94" s="8" t="s">
        <v>547</v>
      </c>
      <c r="C94" s="31">
        <v>10</v>
      </c>
      <c r="D94" s="31">
        <v>14</v>
      </c>
      <c r="E94" s="31" t="s">
        <v>69</v>
      </c>
      <c r="F94" s="8" t="s">
        <v>113</v>
      </c>
      <c r="G94" s="8" t="s">
        <v>114</v>
      </c>
    </row>
    <row r="95" spans="1:7">
      <c r="A95" s="8">
        <v>90</v>
      </c>
      <c r="B95" s="2" t="s">
        <v>583</v>
      </c>
      <c r="C95" s="30">
        <v>10</v>
      </c>
      <c r="D95" s="30">
        <v>14</v>
      </c>
      <c r="E95" s="30" t="s">
        <v>22</v>
      </c>
      <c r="F95" s="2" t="s">
        <v>223</v>
      </c>
      <c r="G95" s="2" t="s">
        <v>224</v>
      </c>
    </row>
    <row r="96" spans="1:7">
      <c r="A96" s="8">
        <v>91</v>
      </c>
      <c r="B96" s="8" t="s">
        <v>566</v>
      </c>
      <c r="C96" s="31">
        <v>10</v>
      </c>
      <c r="D96" s="31">
        <v>14</v>
      </c>
      <c r="E96" s="31" t="s">
        <v>22</v>
      </c>
      <c r="F96" s="8" t="s">
        <v>56</v>
      </c>
      <c r="G96" s="8" t="s">
        <v>57</v>
      </c>
    </row>
    <row r="97" spans="1:7">
      <c r="A97" s="8">
        <v>92</v>
      </c>
      <c r="B97" s="3" t="s">
        <v>537</v>
      </c>
      <c r="C97" s="31">
        <v>10</v>
      </c>
      <c r="D97" s="30">
        <v>14</v>
      </c>
      <c r="E97" s="31" t="s">
        <v>69</v>
      </c>
      <c r="F97" s="9" t="s">
        <v>63</v>
      </c>
      <c r="G97" s="8" t="s">
        <v>60</v>
      </c>
    </row>
    <row r="98" spans="1:7">
      <c r="A98" s="8">
        <v>93</v>
      </c>
      <c r="B98" s="8" t="s">
        <v>567</v>
      </c>
      <c r="C98" s="31">
        <v>10</v>
      </c>
      <c r="D98" s="31">
        <v>13</v>
      </c>
      <c r="E98" s="31" t="s">
        <v>22</v>
      </c>
      <c r="F98" s="8" t="s">
        <v>56</v>
      </c>
      <c r="G98" s="8" t="s">
        <v>57</v>
      </c>
    </row>
    <row r="99" spans="1:7">
      <c r="A99" s="8">
        <v>94</v>
      </c>
      <c r="B99" s="92" t="s">
        <v>521</v>
      </c>
      <c r="C99" s="34">
        <v>10</v>
      </c>
      <c r="D99" s="62">
        <v>13</v>
      </c>
      <c r="E99" s="62" t="s">
        <v>69</v>
      </c>
      <c r="F99" s="25" t="s">
        <v>83</v>
      </c>
      <c r="G99" s="25" t="s">
        <v>282</v>
      </c>
    </row>
    <row r="100" spans="1:7">
      <c r="A100" s="8">
        <v>95</v>
      </c>
      <c r="B100" s="25" t="s">
        <v>548</v>
      </c>
      <c r="C100" s="63">
        <v>10</v>
      </c>
      <c r="D100" s="63">
        <v>12</v>
      </c>
      <c r="E100" s="63" t="s">
        <v>69</v>
      </c>
      <c r="F100" s="25" t="s">
        <v>113</v>
      </c>
      <c r="G100" s="25" t="s">
        <v>114</v>
      </c>
    </row>
    <row r="101" spans="1:7">
      <c r="A101" s="8">
        <v>96</v>
      </c>
      <c r="B101" s="93" t="s">
        <v>597</v>
      </c>
      <c r="C101" s="94">
        <v>10</v>
      </c>
      <c r="D101" s="95">
        <v>11</v>
      </c>
      <c r="E101" s="62" t="s">
        <v>22</v>
      </c>
      <c r="F101" s="96" t="s">
        <v>717</v>
      </c>
      <c r="G101" s="92" t="s">
        <v>216</v>
      </c>
    </row>
    <row r="102" spans="1:7">
      <c r="A102" s="8">
        <v>97</v>
      </c>
      <c r="B102" s="54" t="s">
        <v>538</v>
      </c>
      <c r="C102" s="63">
        <v>10</v>
      </c>
      <c r="D102" s="62">
        <v>11</v>
      </c>
      <c r="E102" s="63" t="s">
        <v>69</v>
      </c>
      <c r="F102" s="56" t="s">
        <v>63</v>
      </c>
      <c r="G102" s="25" t="s">
        <v>60</v>
      </c>
    </row>
    <row r="103" spans="1:7">
      <c r="A103" s="8">
        <v>98</v>
      </c>
      <c r="B103" s="25" t="s">
        <v>568</v>
      </c>
      <c r="C103" s="63">
        <v>10</v>
      </c>
      <c r="D103" s="63">
        <v>11</v>
      </c>
      <c r="E103" s="63" t="s">
        <v>22</v>
      </c>
      <c r="F103" s="25" t="s">
        <v>56</v>
      </c>
      <c r="G103" s="25" t="s">
        <v>57</v>
      </c>
    </row>
    <row r="104" spans="1:7">
      <c r="A104" s="8">
        <v>99</v>
      </c>
      <c r="B104" s="8" t="s">
        <v>569</v>
      </c>
      <c r="C104" s="31">
        <v>10</v>
      </c>
      <c r="D104" s="31">
        <v>11</v>
      </c>
      <c r="E104" s="31" t="s">
        <v>22</v>
      </c>
      <c r="F104" s="8" t="s">
        <v>56</v>
      </c>
      <c r="G104" s="8" t="s">
        <v>57</v>
      </c>
    </row>
    <row r="105" spans="1:7">
      <c r="A105" s="8">
        <v>100</v>
      </c>
      <c r="B105" s="21" t="s">
        <v>522</v>
      </c>
      <c r="C105" s="58">
        <v>10</v>
      </c>
      <c r="D105" s="58">
        <v>11</v>
      </c>
      <c r="E105" s="30" t="s">
        <v>22</v>
      </c>
      <c r="F105" s="9" t="s">
        <v>523</v>
      </c>
      <c r="G105" s="9" t="s">
        <v>524</v>
      </c>
    </row>
    <row r="106" spans="1:7">
      <c r="A106" s="8">
        <v>101</v>
      </c>
      <c r="B106" s="2" t="s">
        <v>584</v>
      </c>
      <c r="C106" s="30">
        <v>10</v>
      </c>
      <c r="D106" s="30">
        <v>10</v>
      </c>
      <c r="E106" s="30" t="s">
        <v>22</v>
      </c>
      <c r="F106" s="2" t="s">
        <v>223</v>
      </c>
      <c r="G106" s="2" t="s">
        <v>224</v>
      </c>
    </row>
    <row r="107" spans="1:7">
      <c r="A107" s="8">
        <v>102</v>
      </c>
      <c r="B107" s="2" t="s">
        <v>625</v>
      </c>
      <c r="C107" s="30">
        <v>10</v>
      </c>
      <c r="D107" s="30">
        <v>10</v>
      </c>
      <c r="E107" s="30" t="s">
        <v>22</v>
      </c>
      <c r="F107" s="3" t="s">
        <v>9</v>
      </c>
      <c r="G107" s="3" t="s">
        <v>15</v>
      </c>
    </row>
    <row r="108" spans="1:7">
      <c r="A108" s="8">
        <v>103</v>
      </c>
      <c r="B108" s="21" t="s">
        <v>525</v>
      </c>
      <c r="C108" s="58">
        <v>10</v>
      </c>
      <c r="D108" s="58">
        <v>10</v>
      </c>
      <c r="E108" s="30" t="s">
        <v>22</v>
      </c>
      <c r="F108" s="9" t="s">
        <v>523</v>
      </c>
      <c r="G108" s="9" t="s">
        <v>524</v>
      </c>
    </row>
    <row r="109" spans="1:7">
      <c r="A109" s="8">
        <v>104</v>
      </c>
      <c r="B109" s="3" t="s">
        <v>602</v>
      </c>
      <c r="C109" s="31">
        <v>10</v>
      </c>
      <c r="D109" s="31">
        <v>10</v>
      </c>
      <c r="E109" s="31" t="s">
        <v>22</v>
      </c>
      <c r="F109" s="8" t="s">
        <v>205</v>
      </c>
      <c r="G109" s="8" t="s">
        <v>206</v>
      </c>
    </row>
    <row r="110" spans="1:7">
      <c r="A110" s="8">
        <v>105</v>
      </c>
      <c r="B110" s="8" t="s">
        <v>570</v>
      </c>
      <c r="C110" s="31">
        <v>10</v>
      </c>
      <c r="D110" s="31">
        <v>10</v>
      </c>
      <c r="E110" s="31" t="s">
        <v>22</v>
      </c>
      <c r="F110" s="8" t="s">
        <v>56</v>
      </c>
      <c r="G110" s="8" t="s">
        <v>57</v>
      </c>
    </row>
    <row r="111" spans="1:7">
      <c r="A111" s="8">
        <v>106</v>
      </c>
      <c r="B111" s="2" t="s">
        <v>585</v>
      </c>
      <c r="C111" s="30">
        <v>10</v>
      </c>
      <c r="D111" s="30">
        <v>9</v>
      </c>
      <c r="E111" s="30" t="s">
        <v>22</v>
      </c>
      <c r="F111" s="2" t="s">
        <v>223</v>
      </c>
      <c r="G111" s="2" t="s">
        <v>224</v>
      </c>
    </row>
    <row r="112" spans="1:7">
      <c r="A112" s="8">
        <v>107</v>
      </c>
      <c r="B112" s="8" t="s">
        <v>549</v>
      </c>
      <c r="C112" s="31">
        <v>10</v>
      </c>
      <c r="D112" s="31">
        <v>8</v>
      </c>
      <c r="E112" s="31" t="s">
        <v>69</v>
      </c>
      <c r="F112" s="8" t="s">
        <v>113</v>
      </c>
      <c r="G112" s="8" t="s">
        <v>114</v>
      </c>
    </row>
    <row r="113" spans="1:7">
      <c r="A113" s="8">
        <v>108</v>
      </c>
      <c r="B113" s="2" t="s">
        <v>586</v>
      </c>
      <c r="C113" s="30">
        <v>10</v>
      </c>
      <c r="D113" s="30">
        <v>7</v>
      </c>
      <c r="E113" s="30" t="s">
        <v>22</v>
      </c>
      <c r="F113" s="2" t="s">
        <v>223</v>
      </c>
      <c r="G113" s="2" t="s">
        <v>224</v>
      </c>
    </row>
    <row r="114" spans="1:7">
      <c r="A114" s="8">
        <v>109</v>
      </c>
      <c r="B114" s="2" t="s">
        <v>587</v>
      </c>
      <c r="C114" s="30">
        <v>10</v>
      </c>
      <c r="D114" s="30">
        <v>7</v>
      </c>
      <c r="E114" s="30" t="s">
        <v>22</v>
      </c>
      <c r="F114" s="2" t="s">
        <v>223</v>
      </c>
      <c r="G114" s="2" t="s">
        <v>224</v>
      </c>
    </row>
    <row r="115" spans="1:7">
      <c r="A115" s="8">
        <v>110</v>
      </c>
      <c r="B115" s="8" t="s">
        <v>571</v>
      </c>
      <c r="C115" s="31">
        <v>10</v>
      </c>
      <c r="D115" s="31">
        <v>5</v>
      </c>
      <c r="E115" s="31" t="s">
        <v>22</v>
      </c>
      <c r="F115" s="8" t="s">
        <v>56</v>
      </c>
      <c r="G115" s="8" t="s">
        <v>57</v>
      </c>
    </row>
    <row r="116" spans="1:7">
      <c r="A116" s="8">
        <v>111</v>
      </c>
      <c r="B116" s="2" t="s">
        <v>588</v>
      </c>
      <c r="C116" s="30">
        <v>10</v>
      </c>
      <c r="D116" s="30">
        <v>5</v>
      </c>
      <c r="E116" s="30" t="s">
        <v>22</v>
      </c>
      <c r="F116" s="2" t="s">
        <v>223</v>
      </c>
      <c r="G116" s="2" t="s">
        <v>224</v>
      </c>
    </row>
    <row r="117" spans="1:7">
      <c r="A117" s="8">
        <v>112</v>
      </c>
      <c r="B117" s="2" t="s">
        <v>589</v>
      </c>
      <c r="C117" s="30">
        <v>10</v>
      </c>
      <c r="D117" s="30">
        <v>4</v>
      </c>
      <c r="E117" s="30" t="s">
        <v>22</v>
      </c>
      <c r="F117" s="2" t="s">
        <v>223</v>
      </c>
      <c r="G117" s="2" t="s">
        <v>224</v>
      </c>
    </row>
    <row r="118" spans="1:7">
      <c r="A118" s="8">
        <v>113</v>
      </c>
      <c r="B118" s="8" t="s">
        <v>572</v>
      </c>
      <c r="C118" s="31">
        <v>10</v>
      </c>
      <c r="D118" s="31">
        <v>0</v>
      </c>
      <c r="E118" s="31" t="s">
        <v>22</v>
      </c>
      <c r="F118" s="8" t="s">
        <v>56</v>
      </c>
      <c r="G118" s="8" t="s">
        <v>57</v>
      </c>
    </row>
    <row r="119" spans="1:7">
      <c r="A119" s="8">
        <v>114</v>
      </c>
      <c r="B119" s="13" t="s">
        <v>598</v>
      </c>
      <c r="C119" s="30">
        <v>10</v>
      </c>
      <c r="D119" s="14">
        <v>0</v>
      </c>
      <c r="E119" s="30" t="s">
        <v>22</v>
      </c>
      <c r="F119" s="16" t="s">
        <v>717</v>
      </c>
      <c r="G119" s="2" t="s">
        <v>216</v>
      </c>
    </row>
  </sheetData>
  <autoFilter ref="A5:G119">
    <sortState ref="A6:G119">
      <sortCondition descending="1" ref="D5:D119"/>
    </sortState>
  </autoFilter>
  <sortState ref="A6:G119">
    <sortCondition descending="1" ref="D6:D119"/>
  </sortState>
  <dataValidations count="1">
    <dataValidation allowBlank="1" showInputMessage="1" showErrorMessage="1" sqref="F5 C5:D5 C17:D18"/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A3" sqref="A3"/>
    </sheetView>
  </sheetViews>
  <sheetFormatPr defaultRowHeight="12.75"/>
  <cols>
    <col min="1" max="1" width="4.85546875" style="84" customWidth="1"/>
    <col min="2" max="2" width="21.5703125" style="84" customWidth="1"/>
    <col min="3" max="3" width="8" style="84" customWidth="1"/>
    <col min="4" max="4" width="15.7109375" style="84" customWidth="1"/>
    <col min="5" max="5" width="16" style="84" customWidth="1"/>
    <col min="6" max="6" width="52.140625" style="84" customWidth="1"/>
    <col min="7" max="7" width="36" style="84" customWidth="1"/>
    <col min="8" max="16384" width="9.140625" style="84"/>
  </cols>
  <sheetData>
    <row r="2" spans="1:8" ht="15" customHeight="1">
      <c r="A2" s="104" t="s">
        <v>694</v>
      </c>
      <c r="B2" s="104"/>
      <c r="C2" s="104"/>
      <c r="D2" s="104"/>
      <c r="E2" s="104"/>
      <c r="F2" s="104"/>
      <c r="G2" s="104"/>
      <c r="H2" s="85"/>
    </row>
    <row r="3" spans="1:8">
      <c r="B3" s="85"/>
      <c r="C3" s="85"/>
      <c r="D3" s="85"/>
      <c r="E3" s="85"/>
      <c r="F3" s="85" t="s">
        <v>695</v>
      </c>
      <c r="G3" s="85"/>
      <c r="H3" s="85"/>
    </row>
    <row r="4" spans="1:8">
      <c r="B4" s="85"/>
      <c r="C4" s="85"/>
      <c r="D4" s="85"/>
      <c r="E4" s="85"/>
      <c r="G4" s="85"/>
      <c r="H4" s="85"/>
    </row>
    <row r="5" spans="1:8" ht="53.2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35" t="s">
        <v>6</v>
      </c>
    </row>
    <row r="6" spans="1:8">
      <c r="A6" s="8">
        <v>1</v>
      </c>
      <c r="B6" s="10" t="s">
        <v>670</v>
      </c>
      <c r="C6" s="31">
        <v>11</v>
      </c>
      <c r="D6" s="31">
        <v>71</v>
      </c>
      <c r="E6" s="31" t="s">
        <v>8</v>
      </c>
      <c r="F6" s="10" t="s">
        <v>306</v>
      </c>
      <c r="G6" s="19" t="s">
        <v>307</v>
      </c>
    </row>
    <row r="7" spans="1:8">
      <c r="A7" s="8">
        <v>2</v>
      </c>
      <c r="B7" s="8" t="s">
        <v>659</v>
      </c>
      <c r="C7" s="31">
        <v>11</v>
      </c>
      <c r="D7" s="31">
        <v>66</v>
      </c>
      <c r="E7" s="31" t="s">
        <v>82</v>
      </c>
      <c r="F7" s="8" t="s">
        <v>113</v>
      </c>
      <c r="G7" s="8" t="s">
        <v>114</v>
      </c>
    </row>
    <row r="8" spans="1:8">
      <c r="A8" s="8">
        <v>3</v>
      </c>
      <c r="B8" s="8" t="s">
        <v>660</v>
      </c>
      <c r="C8" s="31">
        <v>11</v>
      </c>
      <c r="D8" s="31">
        <v>66</v>
      </c>
      <c r="E8" s="31" t="s">
        <v>87</v>
      </c>
      <c r="F8" s="8" t="s">
        <v>113</v>
      </c>
      <c r="G8" s="8" t="s">
        <v>114</v>
      </c>
    </row>
    <row r="9" spans="1:8">
      <c r="A9" s="8">
        <v>4</v>
      </c>
      <c r="B9" s="10" t="s">
        <v>671</v>
      </c>
      <c r="C9" s="31">
        <v>11</v>
      </c>
      <c r="D9" s="31">
        <v>62</v>
      </c>
      <c r="E9" s="31" t="s">
        <v>22</v>
      </c>
      <c r="F9" s="10" t="s">
        <v>306</v>
      </c>
      <c r="G9" s="19" t="s">
        <v>307</v>
      </c>
    </row>
    <row r="10" spans="1:8" ht="12.75" customHeight="1">
      <c r="A10" s="8">
        <v>5</v>
      </c>
      <c r="B10" s="82" t="s">
        <v>628</v>
      </c>
      <c r="C10" s="81">
        <v>11</v>
      </c>
      <c r="D10" s="81">
        <v>58</v>
      </c>
      <c r="E10" s="81" t="s">
        <v>8</v>
      </c>
      <c r="F10" s="97" t="s">
        <v>41</v>
      </c>
      <c r="G10" s="82" t="s">
        <v>42</v>
      </c>
    </row>
    <row r="11" spans="1:8">
      <c r="A11" s="8">
        <v>6</v>
      </c>
      <c r="B11" s="8" t="s">
        <v>656</v>
      </c>
      <c r="C11" s="31">
        <v>11</v>
      </c>
      <c r="D11" s="31">
        <v>58</v>
      </c>
      <c r="E11" s="31" t="s">
        <v>8</v>
      </c>
      <c r="F11" s="8" t="s">
        <v>56</v>
      </c>
      <c r="G11" s="8" t="s">
        <v>57</v>
      </c>
    </row>
    <row r="12" spans="1:8" ht="12.75" customHeight="1">
      <c r="A12" s="8">
        <v>7</v>
      </c>
      <c r="B12" s="82" t="s">
        <v>629</v>
      </c>
      <c r="C12" s="81">
        <v>11</v>
      </c>
      <c r="D12" s="81">
        <v>57</v>
      </c>
      <c r="E12" s="81" t="s">
        <v>11</v>
      </c>
      <c r="F12" s="97" t="s">
        <v>41</v>
      </c>
      <c r="G12" s="82" t="s">
        <v>42</v>
      </c>
    </row>
    <row r="13" spans="1:8">
      <c r="A13" s="8">
        <v>8</v>
      </c>
      <c r="B13" s="82" t="s">
        <v>681</v>
      </c>
      <c r="C13" s="81">
        <v>11</v>
      </c>
      <c r="D13" s="81">
        <v>57</v>
      </c>
      <c r="E13" s="81" t="s">
        <v>82</v>
      </c>
      <c r="F13" s="82" t="s">
        <v>83</v>
      </c>
      <c r="G13" s="82" t="s">
        <v>265</v>
      </c>
    </row>
    <row r="14" spans="1:8">
      <c r="A14" s="8">
        <v>9</v>
      </c>
      <c r="B14" s="10" t="s">
        <v>672</v>
      </c>
      <c r="C14" s="31">
        <v>11</v>
      </c>
      <c r="D14" s="31">
        <v>56</v>
      </c>
      <c r="E14" s="31" t="s">
        <v>22</v>
      </c>
      <c r="F14" s="10" t="s">
        <v>306</v>
      </c>
      <c r="G14" s="19" t="s">
        <v>307</v>
      </c>
    </row>
    <row r="15" spans="1:8">
      <c r="A15" s="8">
        <v>10</v>
      </c>
      <c r="B15" s="82" t="s">
        <v>682</v>
      </c>
      <c r="C15" s="81">
        <v>11</v>
      </c>
      <c r="D15" s="81">
        <v>56</v>
      </c>
      <c r="E15" s="81" t="s">
        <v>87</v>
      </c>
      <c r="F15" s="82" t="s">
        <v>83</v>
      </c>
      <c r="G15" s="82" t="s">
        <v>265</v>
      </c>
    </row>
    <row r="16" spans="1:8">
      <c r="A16" s="8">
        <v>11</v>
      </c>
      <c r="B16" s="8" t="s">
        <v>661</v>
      </c>
      <c r="C16" s="31">
        <v>11</v>
      </c>
      <c r="D16" s="31">
        <v>56</v>
      </c>
      <c r="E16" s="31" t="s">
        <v>87</v>
      </c>
      <c r="F16" s="8" t="s">
        <v>113</v>
      </c>
      <c r="G16" s="8" t="s">
        <v>114</v>
      </c>
    </row>
    <row r="17" spans="1:7" ht="12.75" customHeight="1">
      <c r="A17" s="8">
        <v>12</v>
      </c>
      <c r="B17" s="82" t="s">
        <v>630</v>
      </c>
      <c r="C17" s="81">
        <v>11</v>
      </c>
      <c r="D17" s="81">
        <v>55</v>
      </c>
      <c r="E17" s="81" t="s">
        <v>11</v>
      </c>
      <c r="F17" s="97" t="s">
        <v>41</v>
      </c>
      <c r="G17" s="82" t="s">
        <v>42</v>
      </c>
    </row>
    <row r="18" spans="1:7">
      <c r="A18" s="8">
        <v>13</v>
      </c>
      <c r="B18" s="98" t="s">
        <v>696</v>
      </c>
      <c r="C18" s="99">
        <v>11</v>
      </c>
      <c r="D18" s="99">
        <v>54</v>
      </c>
      <c r="E18" s="99" t="s">
        <v>8</v>
      </c>
      <c r="F18" s="100" t="s">
        <v>697</v>
      </c>
      <c r="G18" s="98" t="s">
        <v>698</v>
      </c>
    </row>
    <row r="19" spans="1:7">
      <c r="A19" s="8">
        <v>14</v>
      </c>
      <c r="B19" s="8" t="s">
        <v>642</v>
      </c>
      <c r="C19" s="31">
        <v>11</v>
      </c>
      <c r="D19" s="31">
        <v>53</v>
      </c>
      <c r="E19" s="31" t="s">
        <v>8</v>
      </c>
      <c r="F19" s="8" t="s">
        <v>193</v>
      </c>
      <c r="G19" s="8" t="s">
        <v>194</v>
      </c>
    </row>
    <row r="20" spans="1:7">
      <c r="A20" s="8">
        <v>15</v>
      </c>
      <c r="B20" s="8" t="s">
        <v>673</v>
      </c>
      <c r="C20" s="31">
        <v>11</v>
      </c>
      <c r="D20" s="35">
        <v>53</v>
      </c>
      <c r="E20" s="31" t="s">
        <v>8</v>
      </c>
      <c r="F20" s="10" t="s">
        <v>63</v>
      </c>
      <c r="G20" s="8" t="s">
        <v>674</v>
      </c>
    </row>
    <row r="21" spans="1:7">
      <c r="A21" s="8">
        <v>16</v>
      </c>
      <c r="B21" s="8" t="s">
        <v>650</v>
      </c>
      <c r="C21" s="31">
        <v>11</v>
      </c>
      <c r="D21" s="31">
        <v>53</v>
      </c>
      <c r="E21" s="31" t="s">
        <v>22</v>
      </c>
      <c r="F21" s="8" t="s">
        <v>205</v>
      </c>
      <c r="G21" s="8" t="s">
        <v>206</v>
      </c>
    </row>
    <row r="22" spans="1:7">
      <c r="A22" s="8">
        <v>17</v>
      </c>
      <c r="B22" s="82" t="s">
        <v>684</v>
      </c>
      <c r="C22" s="81">
        <v>11</v>
      </c>
      <c r="D22" s="81">
        <v>50</v>
      </c>
      <c r="E22" s="81" t="s">
        <v>87</v>
      </c>
      <c r="F22" s="82" t="s">
        <v>83</v>
      </c>
      <c r="G22" s="82" t="s">
        <v>265</v>
      </c>
    </row>
    <row r="23" spans="1:7">
      <c r="A23" s="8">
        <v>18</v>
      </c>
      <c r="B23" s="82" t="s">
        <v>683</v>
      </c>
      <c r="C23" s="81">
        <v>11</v>
      </c>
      <c r="D23" s="81">
        <v>50</v>
      </c>
      <c r="E23" s="81" t="s">
        <v>87</v>
      </c>
      <c r="F23" s="82" t="s">
        <v>83</v>
      </c>
      <c r="G23" s="82" t="s">
        <v>265</v>
      </c>
    </row>
    <row r="24" spans="1:7">
      <c r="A24" s="8">
        <v>19</v>
      </c>
      <c r="B24" s="8" t="s">
        <v>643</v>
      </c>
      <c r="C24" s="31">
        <v>11</v>
      </c>
      <c r="D24" s="31">
        <v>48</v>
      </c>
      <c r="E24" s="31" t="s">
        <v>152</v>
      </c>
      <c r="F24" s="8" t="s">
        <v>193</v>
      </c>
      <c r="G24" s="8" t="s">
        <v>194</v>
      </c>
    </row>
    <row r="25" spans="1:7">
      <c r="A25" s="8">
        <v>20</v>
      </c>
      <c r="B25" s="102" t="s">
        <v>626</v>
      </c>
      <c r="C25" s="74">
        <v>11</v>
      </c>
      <c r="D25" s="75">
        <v>47</v>
      </c>
      <c r="E25" s="74" t="s">
        <v>22</v>
      </c>
      <c r="F25" s="73" t="s">
        <v>9</v>
      </c>
      <c r="G25" s="73" t="s">
        <v>155</v>
      </c>
    </row>
    <row r="26" spans="1:7">
      <c r="A26" s="8">
        <v>21</v>
      </c>
      <c r="B26" s="8" t="s">
        <v>699</v>
      </c>
      <c r="C26" s="81">
        <v>11</v>
      </c>
      <c r="D26" s="81">
        <v>47</v>
      </c>
      <c r="E26" s="81" t="s">
        <v>11</v>
      </c>
      <c r="F26" s="97" t="s">
        <v>697</v>
      </c>
      <c r="G26" s="82" t="s">
        <v>698</v>
      </c>
    </row>
    <row r="27" spans="1:7">
      <c r="A27" s="8">
        <v>22</v>
      </c>
      <c r="B27" s="82" t="s">
        <v>685</v>
      </c>
      <c r="C27" s="81">
        <v>11</v>
      </c>
      <c r="D27" s="81">
        <v>47</v>
      </c>
      <c r="E27" s="81" t="s">
        <v>69</v>
      </c>
      <c r="F27" s="82" t="s">
        <v>83</v>
      </c>
      <c r="G27" s="82" t="s">
        <v>265</v>
      </c>
    </row>
    <row r="28" spans="1:7">
      <c r="A28" s="8">
        <v>23</v>
      </c>
      <c r="B28" s="82" t="s">
        <v>686</v>
      </c>
      <c r="C28" s="81">
        <v>11</v>
      </c>
      <c r="D28" s="81">
        <v>46</v>
      </c>
      <c r="E28" s="81" t="s">
        <v>69</v>
      </c>
      <c r="F28" s="82" t="s">
        <v>83</v>
      </c>
      <c r="G28" s="82" t="s">
        <v>265</v>
      </c>
    </row>
    <row r="29" spans="1:7">
      <c r="A29" s="8">
        <v>24</v>
      </c>
      <c r="B29" s="82" t="s">
        <v>687</v>
      </c>
      <c r="C29" s="81">
        <v>11</v>
      </c>
      <c r="D29" s="81">
        <v>46</v>
      </c>
      <c r="E29" s="81" t="s">
        <v>69</v>
      </c>
      <c r="F29" s="82" t="s">
        <v>83</v>
      </c>
      <c r="G29" s="82" t="s">
        <v>265</v>
      </c>
    </row>
    <row r="30" spans="1:7" ht="12.75" customHeight="1">
      <c r="A30" s="8">
        <v>25</v>
      </c>
      <c r="B30" s="82" t="s">
        <v>631</v>
      </c>
      <c r="C30" s="81">
        <v>11</v>
      </c>
      <c r="D30" s="81">
        <v>44</v>
      </c>
      <c r="E30" s="81" t="s">
        <v>11</v>
      </c>
      <c r="F30" s="97" t="s">
        <v>41</v>
      </c>
      <c r="G30" s="82" t="s">
        <v>42</v>
      </c>
    </row>
    <row r="31" spans="1:7">
      <c r="A31" s="8">
        <v>26</v>
      </c>
      <c r="B31" s="82" t="s">
        <v>689</v>
      </c>
      <c r="C31" s="81">
        <v>11</v>
      </c>
      <c r="D31" s="81">
        <v>43</v>
      </c>
      <c r="E31" s="81" t="s">
        <v>69</v>
      </c>
      <c r="F31" s="82" t="s">
        <v>83</v>
      </c>
      <c r="G31" s="82" t="s">
        <v>265</v>
      </c>
    </row>
    <row r="32" spans="1:7" ht="12.75" customHeight="1">
      <c r="A32" s="8">
        <v>27</v>
      </c>
      <c r="B32" s="9" t="s">
        <v>627</v>
      </c>
      <c r="C32" s="31">
        <v>11</v>
      </c>
      <c r="D32" s="35">
        <v>43</v>
      </c>
      <c r="E32" s="31" t="s">
        <v>22</v>
      </c>
      <c r="F32" s="8" t="s">
        <v>9</v>
      </c>
      <c r="G32" s="8" t="s">
        <v>155</v>
      </c>
    </row>
    <row r="33" spans="1:7">
      <c r="A33" s="8">
        <v>28</v>
      </c>
      <c r="B33" s="82" t="s">
        <v>632</v>
      </c>
      <c r="C33" s="81">
        <v>11</v>
      </c>
      <c r="D33" s="81">
        <v>43</v>
      </c>
      <c r="E33" s="81" t="s">
        <v>22</v>
      </c>
      <c r="F33" s="97" t="s">
        <v>41</v>
      </c>
      <c r="G33" s="82" t="s">
        <v>182</v>
      </c>
    </row>
    <row r="34" spans="1:7">
      <c r="A34" s="8">
        <v>29</v>
      </c>
      <c r="B34" s="10" t="s">
        <v>675</v>
      </c>
      <c r="C34" s="31">
        <v>11</v>
      </c>
      <c r="D34" s="35">
        <v>43</v>
      </c>
      <c r="E34" s="31" t="s">
        <v>11</v>
      </c>
      <c r="F34" s="9" t="s">
        <v>63</v>
      </c>
      <c r="G34" s="8" t="s">
        <v>674</v>
      </c>
    </row>
    <row r="35" spans="1:7">
      <c r="A35" s="8">
        <v>30</v>
      </c>
      <c r="B35" s="82" t="s">
        <v>688</v>
      </c>
      <c r="C35" s="81">
        <v>11</v>
      </c>
      <c r="D35" s="81">
        <v>43</v>
      </c>
      <c r="E35" s="81" t="s">
        <v>69</v>
      </c>
      <c r="F35" s="82" t="s">
        <v>83</v>
      </c>
      <c r="G35" s="82" t="s">
        <v>265</v>
      </c>
    </row>
    <row r="36" spans="1:7">
      <c r="A36" s="8">
        <v>31</v>
      </c>
      <c r="B36" s="73" t="s">
        <v>700</v>
      </c>
      <c r="C36" s="99">
        <v>11</v>
      </c>
      <c r="D36" s="99">
        <v>42</v>
      </c>
      <c r="E36" s="99" t="s">
        <v>22</v>
      </c>
      <c r="F36" s="100" t="s">
        <v>697</v>
      </c>
      <c r="G36" s="98" t="s">
        <v>698</v>
      </c>
    </row>
    <row r="37" spans="1:7" ht="12.75" customHeight="1">
      <c r="A37" s="8">
        <v>32</v>
      </c>
      <c r="B37" s="82" t="s">
        <v>633</v>
      </c>
      <c r="C37" s="81">
        <v>11</v>
      </c>
      <c r="D37" s="81">
        <v>41</v>
      </c>
      <c r="E37" s="81" t="s">
        <v>22</v>
      </c>
      <c r="F37" s="97" t="s">
        <v>41</v>
      </c>
      <c r="G37" s="82" t="s">
        <v>182</v>
      </c>
    </row>
    <row r="38" spans="1:7">
      <c r="A38" s="8">
        <v>33</v>
      </c>
      <c r="B38" s="98" t="s">
        <v>690</v>
      </c>
      <c r="C38" s="99">
        <v>11</v>
      </c>
      <c r="D38" s="99">
        <v>40</v>
      </c>
      <c r="E38" s="99" t="s">
        <v>69</v>
      </c>
      <c r="F38" s="98" t="s">
        <v>83</v>
      </c>
      <c r="G38" s="98" t="s">
        <v>265</v>
      </c>
    </row>
    <row r="39" spans="1:7" ht="12.75" customHeight="1">
      <c r="A39" s="8">
        <v>34</v>
      </c>
      <c r="B39" s="82" t="s">
        <v>701</v>
      </c>
      <c r="C39" s="81">
        <v>11</v>
      </c>
      <c r="D39" s="81">
        <v>40</v>
      </c>
      <c r="E39" s="81" t="s">
        <v>22</v>
      </c>
      <c r="F39" s="97" t="s">
        <v>697</v>
      </c>
      <c r="G39" s="82" t="s">
        <v>698</v>
      </c>
    </row>
    <row r="40" spans="1:7">
      <c r="A40" s="8">
        <v>35</v>
      </c>
      <c r="B40" s="82" t="s">
        <v>634</v>
      </c>
      <c r="C40" s="81">
        <v>11</v>
      </c>
      <c r="D40" s="81">
        <v>40</v>
      </c>
      <c r="E40" s="81" t="s">
        <v>22</v>
      </c>
      <c r="F40" s="97" t="s">
        <v>41</v>
      </c>
      <c r="G40" s="82" t="s">
        <v>182</v>
      </c>
    </row>
    <row r="41" spans="1:7">
      <c r="A41" s="8">
        <v>36</v>
      </c>
      <c r="B41" s="10" t="s">
        <v>676</v>
      </c>
      <c r="C41" s="31">
        <v>11</v>
      </c>
      <c r="D41" s="35">
        <v>39</v>
      </c>
      <c r="E41" s="31" t="s">
        <v>69</v>
      </c>
      <c r="F41" s="9" t="s">
        <v>63</v>
      </c>
      <c r="G41" s="8" t="s">
        <v>674</v>
      </c>
    </row>
    <row r="42" spans="1:7">
      <c r="A42" s="8">
        <v>37</v>
      </c>
      <c r="B42" s="8" t="s">
        <v>644</v>
      </c>
      <c r="C42" s="31">
        <v>11</v>
      </c>
      <c r="D42" s="31">
        <v>39</v>
      </c>
      <c r="E42" s="31" t="s">
        <v>22</v>
      </c>
      <c r="F42" s="8" t="s">
        <v>193</v>
      </c>
      <c r="G42" s="8" t="s">
        <v>194</v>
      </c>
    </row>
    <row r="43" spans="1:7">
      <c r="A43" s="8">
        <v>38</v>
      </c>
      <c r="B43" s="8" t="s">
        <v>645</v>
      </c>
      <c r="C43" s="31">
        <v>11</v>
      </c>
      <c r="D43" s="31">
        <v>39</v>
      </c>
      <c r="E43" s="31" t="s">
        <v>22</v>
      </c>
      <c r="F43" s="8" t="s">
        <v>193</v>
      </c>
      <c r="G43" s="8" t="s">
        <v>194</v>
      </c>
    </row>
    <row r="44" spans="1:7" ht="12.75" customHeight="1">
      <c r="A44" s="8">
        <v>39</v>
      </c>
      <c r="B44" s="82" t="s">
        <v>635</v>
      </c>
      <c r="C44" s="81">
        <v>11</v>
      </c>
      <c r="D44" s="81">
        <v>38</v>
      </c>
      <c r="E44" s="81" t="s">
        <v>22</v>
      </c>
      <c r="F44" s="97" t="s">
        <v>41</v>
      </c>
      <c r="G44" s="82" t="s">
        <v>182</v>
      </c>
    </row>
    <row r="45" spans="1:7" ht="12.75" customHeight="1">
      <c r="A45" s="8">
        <v>40</v>
      </c>
      <c r="B45" s="82" t="s">
        <v>637</v>
      </c>
      <c r="C45" s="81">
        <v>11</v>
      </c>
      <c r="D45" s="81">
        <v>37</v>
      </c>
      <c r="E45" s="81" t="s">
        <v>22</v>
      </c>
      <c r="F45" s="97" t="s">
        <v>41</v>
      </c>
      <c r="G45" s="82" t="s">
        <v>182</v>
      </c>
    </row>
    <row r="46" spans="1:7" ht="12.75" customHeight="1">
      <c r="A46" s="8">
        <v>41</v>
      </c>
      <c r="B46" s="82" t="s">
        <v>636</v>
      </c>
      <c r="C46" s="81">
        <v>11</v>
      </c>
      <c r="D46" s="81">
        <v>37</v>
      </c>
      <c r="E46" s="81" t="s">
        <v>22</v>
      </c>
      <c r="F46" s="97" t="s">
        <v>41</v>
      </c>
      <c r="G46" s="82" t="s">
        <v>182</v>
      </c>
    </row>
    <row r="47" spans="1:7">
      <c r="A47" s="8">
        <v>42</v>
      </c>
      <c r="B47" s="82" t="s">
        <v>691</v>
      </c>
      <c r="C47" s="81">
        <v>11</v>
      </c>
      <c r="D47" s="81">
        <v>36</v>
      </c>
      <c r="E47" s="81" t="s">
        <v>69</v>
      </c>
      <c r="F47" s="82" t="s">
        <v>83</v>
      </c>
      <c r="G47" s="82" t="s">
        <v>265</v>
      </c>
    </row>
    <row r="48" spans="1:7">
      <c r="A48" s="8">
        <v>43</v>
      </c>
      <c r="B48" s="8" t="s">
        <v>662</v>
      </c>
      <c r="C48" s="31">
        <v>11</v>
      </c>
      <c r="D48" s="31">
        <v>36</v>
      </c>
      <c r="E48" s="31" t="s">
        <v>69</v>
      </c>
      <c r="F48" s="8" t="s">
        <v>113</v>
      </c>
      <c r="G48" s="8" t="s">
        <v>114</v>
      </c>
    </row>
    <row r="49" spans="1:7" ht="12.75" customHeight="1">
      <c r="A49" s="8">
        <v>44</v>
      </c>
      <c r="B49" s="82" t="s">
        <v>638</v>
      </c>
      <c r="C49" s="81">
        <v>11</v>
      </c>
      <c r="D49" s="81">
        <v>35</v>
      </c>
      <c r="E49" s="81" t="s">
        <v>22</v>
      </c>
      <c r="F49" s="97" t="s">
        <v>41</v>
      </c>
      <c r="G49" s="82" t="s">
        <v>182</v>
      </c>
    </row>
    <row r="50" spans="1:7" ht="12.75" customHeight="1">
      <c r="A50" s="8">
        <v>45</v>
      </c>
      <c r="B50" s="82" t="s">
        <v>640</v>
      </c>
      <c r="C50" s="81">
        <v>11</v>
      </c>
      <c r="D50" s="81">
        <v>32</v>
      </c>
      <c r="E50" s="81" t="s">
        <v>22</v>
      </c>
      <c r="F50" s="97" t="s">
        <v>41</v>
      </c>
      <c r="G50" s="82" t="s">
        <v>182</v>
      </c>
    </row>
    <row r="51" spans="1:7" ht="12.75" customHeight="1">
      <c r="A51" s="8">
        <v>46</v>
      </c>
      <c r="B51" s="8" t="s">
        <v>646</v>
      </c>
      <c r="C51" s="31">
        <v>11</v>
      </c>
      <c r="D51" s="31">
        <v>32</v>
      </c>
      <c r="E51" s="31" t="s">
        <v>22</v>
      </c>
      <c r="F51" s="8" t="s">
        <v>193</v>
      </c>
      <c r="G51" s="8" t="s">
        <v>194</v>
      </c>
    </row>
    <row r="52" spans="1:7">
      <c r="A52" s="8">
        <v>47</v>
      </c>
      <c r="B52" s="8" t="s">
        <v>677</v>
      </c>
      <c r="C52" s="31">
        <v>11</v>
      </c>
      <c r="D52" s="35">
        <v>32</v>
      </c>
      <c r="E52" s="31" t="s">
        <v>69</v>
      </c>
      <c r="F52" s="9" t="s">
        <v>63</v>
      </c>
      <c r="G52" s="8" t="s">
        <v>674</v>
      </c>
    </row>
    <row r="53" spans="1:7">
      <c r="A53" s="8">
        <v>48</v>
      </c>
      <c r="B53" s="82" t="s">
        <v>639</v>
      </c>
      <c r="C53" s="81">
        <v>11</v>
      </c>
      <c r="D53" s="81">
        <v>32</v>
      </c>
      <c r="E53" s="81" t="s">
        <v>22</v>
      </c>
      <c r="F53" s="97" t="s">
        <v>41</v>
      </c>
      <c r="G53" s="82" t="s">
        <v>42</v>
      </c>
    </row>
    <row r="54" spans="1:7">
      <c r="A54" s="8">
        <v>49</v>
      </c>
      <c r="B54" s="82" t="s">
        <v>692</v>
      </c>
      <c r="C54" s="81">
        <v>11</v>
      </c>
      <c r="D54" s="81">
        <v>30</v>
      </c>
      <c r="E54" s="81" t="s">
        <v>69</v>
      </c>
      <c r="F54" s="82" t="s">
        <v>83</v>
      </c>
      <c r="G54" s="82" t="s">
        <v>265</v>
      </c>
    </row>
    <row r="55" spans="1:7">
      <c r="A55" s="8">
        <v>50</v>
      </c>
      <c r="B55" s="8" t="s">
        <v>647</v>
      </c>
      <c r="C55" s="31">
        <v>11</v>
      </c>
      <c r="D55" s="31">
        <v>30</v>
      </c>
      <c r="E55" s="31" t="s">
        <v>22</v>
      </c>
      <c r="F55" s="8" t="s">
        <v>193</v>
      </c>
      <c r="G55" s="8" t="s">
        <v>194</v>
      </c>
    </row>
    <row r="56" spans="1:7">
      <c r="A56" s="8">
        <v>51</v>
      </c>
      <c r="B56" s="8" t="s">
        <v>663</v>
      </c>
      <c r="C56" s="31">
        <v>11</v>
      </c>
      <c r="D56" s="31">
        <v>30</v>
      </c>
      <c r="E56" s="31" t="s">
        <v>69</v>
      </c>
      <c r="F56" s="8" t="s">
        <v>113</v>
      </c>
      <c r="G56" s="8" t="s">
        <v>114</v>
      </c>
    </row>
    <row r="57" spans="1:7">
      <c r="A57" s="8">
        <v>52</v>
      </c>
      <c r="B57" s="80" t="s">
        <v>649</v>
      </c>
      <c r="C57" s="81">
        <v>11</v>
      </c>
      <c r="D57" s="81">
        <v>29</v>
      </c>
      <c r="E57" s="86" t="s">
        <v>22</v>
      </c>
      <c r="F57" s="80" t="s">
        <v>749</v>
      </c>
      <c r="G57" s="80" t="s">
        <v>127</v>
      </c>
    </row>
    <row r="58" spans="1:7">
      <c r="A58" s="8">
        <v>53</v>
      </c>
      <c r="B58" s="82" t="s">
        <v>693</v>
      </c>
      <c r="C58" s="81">
        <v>11</v>
      </c>
      <c r="D58" s="81">
        <v>28</v>
      </c>
      <c r="E58" s="81" t="s">
        <v>69</v>
      </c>
      <c r="F58" s="82" t="s">
        <v>83</v>
      </c>
      <c r="G58" s="82" t="s">
        <v>265</v>
      </c>
    </row>
    <row r="59" spans="1:7" ht="12.75" customHeight="1">
      <c r="A59" s="8">
        <v>54</v>
      </c>
      <c r="B59" s="82" t="s">
        <v>641</v>
      </c>
      <c r="C59" s="81">
        <v>11</v>
      </c>
      <c r="D59" s="81">
        <v>27</v>
      </c>
      <c r="E59" s="81" t="s">
        <v>22</v>
      </c>
      <c r="F59" s="97" t="s">
        <v>41</v>
      </c>
      <c r="G59" s="82" t="s">
        <v>42</v>
      </c>
    </row>
    <row r="60" spans="1:7">
      <c r="A60" s="8">
        <v>55</v>
      </c>
      <c r="B60" s="8" t="s">
        <v>678</v>
      </c>
      <c r="C60" s="31">
        <v>11</v>
      </c>
      <c r="D60" s="35">
        <v>27</v>
      </c>
      <c r="E60" s="31" t="s">
        <v>69</v>
      </c>
      <c r="F60" s="9" t="s">
        <v>63</v>
      </c>
      <c r="G60" s="8" t="s">
        <v>674</v>
      </c>
    </row>
    <row r="61" spans="1:7">
      <c r="A61" s="8">
        <v>56</v>
      </c>
      <c r="B61" s="73" t="s">
        <v>664</v>
      </c>
      <c r="C61" s="74">
        <v>11</v>
      </c>
      <c r="D61" s="74">
        <v>26</v>
      </c>
      <c r="E61" s="74" t="s">
        <v>69</v>
      </c>
      <c r="F61" s="73" t="s">
        <v>113</v>
      </c>
      <c r="G61" s="73" t="s">
        <v>114</v>
      </c>
    </row>
    <row r="62" spans="1:7">
      <c r="A62" s="8">
        <v>57</v>
      </c>
      <c r="B62" s="8" t="s">
        <v>702</v>
      </c>
      <c r="C62" s="31">
        <v>11</v>
      </c>
      <c r="D62" s="35">
        <v>26</v>
      </c>
      <c r="E62" s="81" t="s">
        <v>22</v>
      </c>
      <c r="F62" s="97" t="s">
        <v>697</v>
      </c>
      <c r="G62" s="82" t="s">
        <v>698</v>
      </c>
    </row>
    <row r="63" spans="1:7">
      <c r="A63" s="8">
        <v>58</v>
      </c>
      <c r="B63" s="101" t="s">
        <v>651</v>
      </c>
      <c r="C63" s="74">
        <v>11</v>
      </c>
      <c r="D63" s="74">
        <v>24</v>
      </c>
      <c r="E63" s="74" t="s">
        <v>8</v>
      </c>
      <c r="F63" s="101" t="s">
        <v>223</v>
      </c>
      <c r="G63" s="101" t="s">
        <v>224</v>
      </c>
    </row>
    <row r="64" spans="1:7">
      <c r="A64" s="8">
        <v>59</v>
      </c>
      <c r="B64" s="8" t="s">
        <v>703</v>
      </c>
      <c r="C64" s="31">
        <v>11</v>
      </c>
      <c r="D64" s="31">
        <v>24</v>
      </c>
      <c r="E64" s="31" t="s">
        <v>22</v>
      </c>
      <c r="F64" s="97" t="s">
        <v>697</v>
      </c>
      <c r="G64" s="82" t="s">
        <v>698</v>
      </c>
    </row>
    <row r="65" spans="1:7">
      <c r="A65" s="8">
        <v>60</v>
      </c>
      <c r="B65" s="8" t="s">
        <v>665</v>
      </c>
      <c r="C65" s="31">
        <v>11</v>
      </c>
      <c r="D65" s="31">
        <v>24</v>
      </c>
      <c r="E65" s="31" t="s">
        <v>69</v>
      </c>
      <c r="F65" s="8" t="s">
        <v>113</v>
      </c>
      <c r="G65" s="8" t="s">
        <v>114</v>
      </c>
    </row>
    <row r="66" spans="1:7">
      <c r="A66" s="8">
        <v>61</v>
      </c>
      <c r="B66" s="8" t="s">
        <v>679</v>
      </c>
      <c r="C66" s="31">
        <v>11</v>
      </c>
      <c r="D66" s="35">
        <v>24</v>
      </c>
      <c r="E66" s="31" t="s">
        <v>69</v>
      </c>
      <c r="F66" s="9" t="s">
        <v>63</v>
      </c>
      <c r="G66" s="8" t="s">
        <v>674</v>
      </c>
    </row>
    <row r="67" spans="1:7">
      <c r="A67" s="8">
        <v>62</v>
      </c>
      <c r="B67" s="8" t="s">
        <v>657</v>
      </c>
      <c r="C67" s="31">
        <v>11</v>
      </c>
      <c r="D67" s="31">
        <v>22</v>
      </c>
      <c r="E67" s="31" t="s">
        <v>22</v>
      </c>
      <c r="F67" s="8" t="s">
        <v>56</v>
      </c>
      <c r="G67" s="8" t="s">
        <v>57</v>
      </c>
    </row>
    <row r="68" spans="1:7">
      <c r="A68" s="8">
        <v>63</v>
      </c>
      <c r="B68" s="8" t="s">
        <v>666</v>
      </c>
      <c r="C68" s="31">
        <v>11</v>
      </c>
      <c r="D68" s="31">
        <v>20</v>
      </c>
      <c r="E68" s="31" t="s">
        <v>69</v>
      </c>
      <c r="F68" s="8" t="s">
        <v>113</v>
      </c>
      <c r="G68" s="8" t="s">
        <v>114</v>
      </c>
    </row>
    <row r="69" spans="1:7">
      <c r="A69" s="8">
        <v>64</v>
      </c>
      <c r="B69" s="8" t="s">
        <v>667</v>
      </c>
      <c r="C69" s="31">
        <v>11</v>
      </c>
      <c r="D69" s="31">
        <v>20</v>
      </c>
      <c r="E69" s="31" t="s">
        <v>69</v>
      </c>
      <c r="F69" s="8" t="s">
        <v>113</v>
      </c>
      <c r="G69" s="8" t="s">
        <v>114</v>
      </c>
    </row>
    <row r="70" spans="1:7">
      <c r="A70" s="8">
        <v>65</v>
      </c>
      <c r="B70" s="8" t="s">
        <v>658</v>
      </c>
      <c r="C70" s="31">
        <v>11</v>
      </c>
      <c r="D70" s="31">
        <v>20</v>
      </c>
      <c r="E70" s="31" t="s">
        <v>22</v>
      </c>
      <c r="F70" s="8" t="s">
        <v>56</v>
      </c>
      <c r="G70" s="8" t="s">
        <v>57</v>
      </c>
    </row>
    <row r="71" spans="1:7">
      <c r="A71" s="8">
        <v>66</v>
      </c>
      <c r="B71" s="10" t="s">
        <v>652</v>
      </c>
      <c r="C71" s="31">
        <v>11</v>
      </c>
      <c r="D71" s="31">
        <v>19</v>
      </c>
      <c r="E71" s="31" t="s">
        <v>22</v>
      </c>
      <c r="F71" s="10" t="s">
        <v>223</v>
      </c>
      <c r="G71" s="10" t="s">
        <v>224</v>
      </c>
    </row>
    <row r="72" spans="1:7">
      <c r="A72" s="8">
        <v>67</v>
      </c>
      <c r="B72" s="8" t="s">
        <v>668</v>
      </c>
      <c r="C72" s="31">
        <v>11</v>
      </c>
      <c r="D72" s="31">
        <v>18</v>
      </c>
      <c r="E72" s="31" t="s">
        <v>69</v>
      </c>
      <c r="F72" s="8" t="s">
        <v>113</v>
      </c>
      <c r="G72" s="8" t="s">
        <v>114</v>
      </c>
    </row>
    <row r="73" spans="1:7">
      <c r="A73" s="8">
        <v>68</v>
      </c>
      <c r="B73" s="10" t="s">
        <v>653</v>
      </c>
      <c r="C73" s="31">
        <v>11</v>
      </c>
      <c r="D73" s="31">
        <v>17</v>
      </c>
      <c r="E73" s="31" t="s">
        <v>22</v>
      </c>
      <c r="F73" s="10" t="s">
        <v>223</v>
      </c>
      <c r="G73" s="10" t="s">
        <v>224</v>
      </c>
    </row>
    <row r="74" spans="1:7">
      <c r="A74" s="8">
        <v>69</v>
      </c>
      <c r="B74" s="10" t="s">
        <v>654</v>
      </c>
      <c r="C74" s="31">
        <v>11</v>
      </c>
      <c r="D74" s="31">
        <v>16</v>
      </c>
      <c r="E74" s="31" t="s">
        <v>22</v>
      </c>
      <c r="F74" s="10" t="s">
        <v>223</v>
      </c>
      <c r="G74" s="10" t="s">
        <v>224</v>
      </c>
    </row>
    <row r="75" spans="1:7">
      <c r="A75" s="8">
        <v>70</v>
      </c>
      <c r="B75" s="8" t="s">
        <v>669</v>
      </c>
      <c r="C75" s="31">
        <v>11</v>
      </c>
      <c r="D75" s="31">
        <v>14</v>
      </c>
      <c r="E75" s="31" t="s">
        <v>69</v>
      </c>
      <c r="F75" s="8" t="s">
        <v>113</v>
      </c>
      <c r="G75" s="8" t="s">
        <v>114</v>
      </c>
    </row>
    <row r="76" spans="1:7">
      <c r="A76" s="8">
        <v>71</v>
      </c>
      <c r="B76" s="10" t="s">
        <v>655</v>
      </c>
      <c r="C76" s="31">
        <v>11</v>
      </c>
      <c r="D76" s="31">
        <v>13</v>
      </c>
      <c r="E76" s="31" t="s">
        <v>22</v>
      </c>
      <c r="F76" s="10" t="s">
        <v>223</v>
      </c>
      <c r="G76" s="10" t="s">
        <v>224</v>
      </c>
    </row>
    <row r="77" spans="1:7">
      <c r="A77" s="8">
        <v>72</v>
      </c>
      <c r="B77" s="8" t="s">
        <v>680</v>
      </c>
      <c r="C77" s="31">
        <v>11</v>
      </c>
      <c r="D77" s="35">
        <v>8</v>
      </c>
      <c r="E77" s="31" t="s">
        <v>69</v>
      </c>
      <c r="F77" s="9" t="s">
        <v>63</v>
      </c>
      <c r="G77" s="8" t="s">
        <v>674</v>
      </c>
    </row>
    <row r="78" spans="1:7">
      <c r="A78" s="8">
        <v>73</v>
      </c>
      <c r="B78" s="8" t="s">
        <v>648</v>
      </c>
      <c r="C78" s="31">
        <v>11</v>
      </c>
      <c r="D78" s="31">
        <v>3</v>
      </c>
      <c r="E78" s="31" t="s">
        <v>22</v>
      </c>
      <c r="F78" s="8" t="s">
        <v>193</v>
      </c>
      <c r="G78" s="8" t="s">
        <v>194</v>
      </c>
    </row>
  </sheetData>
  <autoFilter ref="A5:G78">
    <sortState ref="A6:G78">
      <sortCondition descending="1" ref="D5:D78"/>
    </sortState>
  </autoFilter>
  <sortState ref="A5:G71">
    <sortCondition descending="1" ref="D5:D71"/>
  </sortState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Одарённость</cp:lastModifiedBy>
  <dcterms:created xsi:type="dcterms:W3CDTF">2015-06-05T18:19:34Z</dcterms:created>
  <dcterms:modified xsi:type="dcterms:W3CDTF">2023-10-30T08:00:58Z</dcterms:modified>
</cp:coreProperties>
</file>