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readedComments/threadedComment1.xml" ContentType="application/vnd.ms-excel.threadedcomment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класс'!$A$5:$G$237</definedName>
    <definedName name="_xlnm._FilterDatabase" localSheetId="4" hidden="1">'11 класс'!$A$6:$G$166</definedName>
    <definedName name="_xlnm._FilterDatabase" localSheetId="0" hidden="1">'7 класс'!$A$6:$G$392</definedName>
    <definedName name="_xlnm._FilterDatabase" localSheetId="1" hidden="1">'8 класс'!$A$5:$G$347</definedName>
    <definedName name="_xlnm._FilterDatabase" localSheetId="2" hidden="1">'9 класс'!$A$4:$G$377</definedName>
  </definedNames>
  <calcPr calcId="152511"/>
</workbook>
</file>

<file path=xl/calcChain.xml><?xml version="1.0" encoding="utf-8"?>
<calcChain xmlns="http://schemas.openxmlformats.org/spreadsheetml/2006/main">
  <c r="F134" i="1"/>
</calcChain>
</file>

<file path=xl/sharedStrings.xml><?xml version="1.0" encoding="utf-8"?>
<sst xmlns="http://schemas.openxmlformats.org/spreadsheetml/2006/main" count="6017" uniqueCount="1598">
  <si>
    <t>Приложение №3</t>
  </si>
  <si>
    <t>Рейтинг (протокол) результатов участников школьного этапа всероссийской олимпиады школьников в 2023/2024 учебном году</t>
  </si>
  <si>
    <t>по __ФИЗИКЕ____________________</t>
  </si>
  <si>
    <t>№ п/п</t>
  </si>
  <si>
    <t>Фамилия и инициалы участника школьного этапа</t>
  </si>
  <si>
    <t>Класс</t>
  </si>
  <si>
    <t>Количество баллов, набранное участником школьного этапа</t>
  </si>
  <si>
    <t>Статус участника (победитель, призёр, участник)</t>
  </si>
  <si>
    <t>Наименование  общеобразовательной организации</t>
  </si>
  <si>
    <t>Фамилия, имя, отчество наставника (ов)</t>
  </si>
  <si>
    <t>Мовсесян Д.Г.</t>
  </si>
  <si>
    <t>победитель</t>
  </si>
  <si>
    <t>МБОУ "СОШ №5 с УИОП"</t>
  </si>
  <si>
    <t>Левыкина Валентина Юрьевна</t>
  </si>
  <si>
    <t>Туголукова Е.К</t>
  </si>
  <si>
    <t>призёр</t>
  </si>
  <si>
    <t>Рудая М.Д.</t>
  </si>
  <si>
    <t>МБОУ «СОШ № 34»</t>
  </si>
  <si>
    <t>Янковский Михаил Максимович</t>
  </si>
  <si>
    <t>Комаренко И.А.</t>
  </si>
  <si>
    <t>МАОУ "ЦО №1 "Академия знаний" имени Н.П. Шевченко"</t>
  </si>
  <si>
    <t>Намгалаури Наталья Игоревна</t>
  </si>
  <si>
    <t>Копица Д. С.</t>
  </si>
  <si>
    <t>МАОУ "СПШ №33"</t>
  </si>
  <si>
    <t>Фомина Надежда Петровна</t>
  </si>
  <si>
    <t>Костюжёв Е.А.</t>
  </si>
  <si>
    <t>Чучина Наталья Михайловна</t>
  </si>
  <si>
    <t>Молошникова А.В.</t>
  </si>
  <si>
    <t>МБОУ "СОШ №11"</t>
  </si>
  <si>
    <t>Курманова Дарья Алексеевна</t>
  </si>
  <si>
    <t>Микулянич М. Р.</t>
  </si>
  <si>
    <t>МАОУ "СОШ № 40"</t>
  </si>
  <si>
    <t>Гаврюшина Людмила Константиновна</t>
  </si>
  <si>
    <t>Баданина И.А.</t>
  </si>
  <si>
    <t>Сорокина К.А.</t>
  </si>
  <si>
    <t>МБОУ "СОШ № 6"</t>
  </si>
  <si>
    <t>Семенов Анатолий Иванович</t>
  </si>
  <si>
    <t>Кривенко И.В</t>
  </si>
  <si>
    <t>МАОУ "ОК "Лицей №3" им. С.П.Угаровой</t>
  </si>
  <si>
    <t>Пашкова Раиса Григорьевна</t>
  </si>
  <si>
    <t>Шеметов А.М..</t>
  </si>
  <si>
    <t>Рыбникова А.И.</t>
  </si>
  <si>
    <t>призер</t>
  </si>
  <si>
    <t>Дудошников В.С.</t>
  </si>
  <si>
    <t>Каракулина Оксана Борисовна</t>
  </si>
  <si>
    <t>МБОУ "ОО Каплинская школа"</t>
  </si>
  <si>
    <t>Бондаренко Роман Петрович</t>
  </si>
  <si>
    <t>Никитина В.А.</t>
  </si>
  <si>
    <t>участник</t>
  </si>
  <si>
    <t>Булатова С.Н.</t>
  </si>
  <si>
    <t>МАОУ "СШ № 19 - корпус кадет "Виктория"</t>
  </si>
  <si>
    <t>Упарь Алексей Петрович</t>
  </si>
  <si>
    <t>Горбачев К.А.</t>
  </si>
  <si>
    <t>Фисенко В.Д.</t>
  </si>
  <si>
    <t>Сергеева А. А.</t>
  </si>
  <si>
    <t>Мешков С. А.</t>
  </si>
  <si>
    <t>Крушевская Елена Владимировна</t>
  </si>
  <si>
    <t>Попов Д.В.</t>
  </si>
  <si>
    <t>Панарина Светлана Юрьевна</t>
  </si>
  <si>
    <t>Шенцева Д.А.</t>
  </si>
  <si>
    <t>Павленко Н. С.</t>
  </si>
  <si>
    <t>МАОУ "СОШ №24 с УИОП"</t>
  </si>
  <si>
    <t>Юкляевская Ольга Алексеевна</t>
  </si>
  <si>
    <t>Бесчетников  Р. Д.</t>
  </si>
  <si>
    <t>Труфанова А. Е.</t>
  </si>
  <si>
    <t>Кныш Владимир Леонидович</t>
  </si>
  <si>
    <t>Лопатина Т.Н.</t>
  </si>
  <si>
    <t>Поздняков Д. С.</t>
  </si>
  <si>
    <t>Башкова Н.П.</t>
  </si>
  <si>
    <t>Кочев Д.В.</t>
  </si>
  <si>
    <t>МБОУ "СОШ №16 с УИОП"</t>
  </si>
  <si>
    <t>Горожанкина Галина Егоровна</t>
  </si>
  <si>
    <t>Литвяков А.С.</t>
  </si>
  <si>
    <t>Платонов А.Я.</t>
  </si>
  <si>
    <t>Попова В.А.</t>
  </si>
  <si>
    <t>Степанов С.С.</t>
  </si>
  <si>
    <t>Бакланов А.А.</t>
  </si>
  <si>
    <t>Маючих Н.А.</t>
  </si>
  <si>
    <t>Санивский А.С.</t>
  </si>
  <si>
    <t>Фомин Е.Р.</t>
  </si>
  <si>
    <t>Чернышов Я.Е.</t>
  </si>
  <si>
    <t>Сивкова У.Д.</t>
  </si>
  <si>
    <t>Семенова Светлана Викторовна</t>
  </si>
  <si>
    <t>Измайлова  М.Б.</t>
  </si>
  <si>
    <t>Печёнкин М.А</t>
  </si>
  <si>
    <t>Галимова С.Р.</t>
  </si>
  <si>
    <t>Конышев Р. О.</t>
  </si>
  <si>
    <t>Фролова У.Д</t>
  </si>
  <si>
    <t xml:space="preserve">победитель </t>
  </si>
  <si>
    <t>МАОУ "СОШ № 27 с УИОП"</t>
  </si>
  <si>
    <t>Никитин Александр Николаевич</t>
  </si>
  <si>
    <t>Ошейко А.Д.</t>
  </si>
  <si>
    <t>Бубняк Ольга Ивановна</t>
  </si>
  <si>
    <t>Плюснин А.А.</t>
  </si>
  <si>
    <t>Участник</t>
  </si>
  <si>
    <t>Величко О.О.</t>
  </si>
  <si>
    <t>Самарин М,А.</t>
  </si>
  <si>
    <t>Сапрыкин Д.О.</t>
  </si>
  <si>
    <t>Семенова А.Г.</t>
  </si>
  <si>
    <t>Гуменко Ольга Олеговна</t>
  </si>
  <si>
    <t>Дукач В.С.</t>
  </si>
  <si>
    <t>Махортоа А.С.</t>
  </si>
  <si>
    <t>Семишина А.Д.</t>
  </si>
  <si>
    <t>Попов Е.В.</t>
  </si>
  <si>
    <t>Елецких Е. В.</t>
  </si>
  <si>
    <t>Гополова К.М.</t>
  </si>
  <si>
    <t>Фомина А.П.</t>
  </si>
  <si>
    <t>Иванов К. С.</t>
  </si>
  <si>
    <t>Мячина К. Е.</t>
  </si>
  <si>
    <t xml:space="preserve">Алабужев А. А. </t>
  </si>
  <si>
    <t>Моногарова Е. А.</t>
  </si>
  <si>
    <t>Кутовая С.А.</t>
  </si>
  <si>
    <t>Богданчикова А. Б.</t>
  </si>
  <si>
    <t>Теплова Марина Евгеньевна</t>
  </si>
  <si>
    <t>Власов А. С.</t>
  </si>
  <si>
    <t>Невгад Е. Ф.</t>
  </si>
  <si>
    <t xml:space="preserve">Стариковский П. Д. </t>
  </si>
  <si>
    <t>Пашкова Д.А</t>
  </si>
  <si>
    <t>Данилов А.А</t>
  </si>
  <si>
    <t>Цемба Д.П.</t>
  </si>
  <si>
    <t>Дементьев Т.А.</t>
  </si>
  <si>
    <t>Иванов Д.Ю.</t>
  </si>
  <si>
    <t>Будаева С.К.</t>
  </si>
  <si>
    <t>Бабенков Д. И.</t>
  </si>
  <si>
    <t>Бершанская Н. А</t>
  </si>
  <si>
    <t>Короденко П. А.</t>
  </si>
  <si>
    <t>Воропаев М.А.</t>
  </si>
  <si>
    <t>Фефелов И.Д.</t>
  </si>
  <si>
    <t>Терских К.А.</t>
  </si>
  <si>
    <t>Хмелевских Д.А.</t>
  </si>
  <si>
    <t>Ермолаева А.С.</t>
  </si>
  <si>
    <t>Брызгунова Ирина Николаевна</t>
  </si>
  <si>
    <t>Дураков Д.А.</t>
  </si>
  <si>
    <t>Пирогов П.П.</t>
  </si>
  <si>
    <t>Гунько В.А.</t>
  </si>
  <si>
    <t>МБОУ "ЦО-СШ № 22"</t>
  </si>
  <si>
    <t>Семакина Валентина Федоровна</t>
  </si>
  <si>
    <t>Козлова К. Ф.</t>
  </si>
  <si>
    <t>Кузнецова К. Д.</t>
  </si>
  <si>
    <t>Саломаева Е. С.</t>
  </si>
  <si>
    <t>Монакова А.С.</t>
  </si>
  <si>
    <t>Титов И.В.</t>
  </si>
  <si>
    <t>Астахов И. А.</t>
  </si>
  <si>
    <t>Богданова А. Э.</t>
  </si>
  <si>
    <t>Логачев Д.  А.</t>
  </si>
  <si>
    <t>Морозов Б. М.</t>
  </si>
  <si>
    <t>Левкин Е. А.</t>
  </si>
  <si>
    <t>МБОУ "ЦО "Перспектива"</t>
  </si>
  <si>
    <t>Бархатова Наталья Борисовна</t>
  </si>
  <si>
    <t>Соколов А.С.</t>
  </si>
  <si>
    <t>Дрозд М.С.</t>
  </si>
  <si>
    <t>Никонова М.С.</t>
  </si>
  <si>
    <t>Лобанова К.А.</t>
  </si>
  <si>
    <t>Тюрина А.А.</t>
  </si>
  <si>
    <t>МБОУ "СОШ №30"</t>
  </si>
  <si>
    <t>Щербинин Алексей Васильевич</t>
  </si>
  <si>
    <t>Овсянникова Е. А.</t>
  </si>
  <si>
    <t>Пивоварова В.Р.</t>
  </si>
  <si>
    <t>Придыбайло Е. А.</t>
  </si>
  <si>
    <t>МБОУ "ООШ №2"</t>
  </si>
  <si>
    <t>Рудик Лариса Юрьевна</t>
  </si>
  <si>
    <t>Хайлов М.В.</t>
  </si>
  <si>
    <t>ОГБОУ "СОШ №20 с УИОП г. Старого Оскола"</t>
  </si>
  <si>
    <t>Дорогонова Светлана Васильевна</t>
  </si>
  <si>
    <t>Алехин И.О</t>
  </si>
  <si>
    <t>МБОУ «СОШ №17»</t>
  </si>
  <si>
    <t>Покидова Наталья Николаевна</t>
  </si>
  <si>
    <t>Лунина В. И.</t>
  </si>
  <si>
    <t>Лызлова А. А.</t>
  </si>
  <si>
    <t>Скребнева К. А.</t>
  </si>
  <si>
    <t>Рудаков В. В.</t>
  </si>
  <si>
    <t>Карасев Д. Д.</t>
  </si>
  <si>
    <t>Степанов Н. Д.</t>
  </si>
  <si>
    <t>Сукманов Р. А.</t>
  </si>
  <si>
    <t>Лавринова А.Е.</t>
  </si>
  <si>
    <t>Седлецкй Д.В</t>
  </si>
  <si>
    <t>Ткаченко Б.Р.</t>
  </si>
  <si>
    <t>Куслий А.М.</t>
  </si>
  <si>
    <t>Сукманова А.В.</t>
  </si>
  <si>
    <t>Пермякова А.Г.</t>
  </si>
  <si>
    <t>Стоянова М.П.</t>
  </si>
  <si>
    <t>Токмачева В.С.</t>
  </si>
  <si>
    <t>Никус С.Д.</t>
  </si>
  <si>
    <t>Костина Д.Д.</t>
  </si>
  <si>
    <t>Копоть В.М.</t>
  </si>
  <si>
    <t>Леонтьева А.Р.</t>
  </si>
  <si>
    <t>Батищева Д.В.</t>
  </si>
  <si>
    <t>Агапова Алла Леонидовна</t>
  </si>
  <si>
    <t>Сафонов Б.А.</t>
  </si>
  <si>
    <t>Филатов А.В.</t>
  </si>
  <si>
    <t>Щербинина Нина Федоровна</t>
  </si>
  <si>
    <t>Харламов И. О.</t>
  </si>
  <si>
    <t>Горожанкин А.В.</t>
  </si>
  <si>
    <t>Мамедов М.З.</t>
  </si>
  <si>
    <t>Жильникова А. В.</t>
  </si>
  <si>
    <t>Сотникова С. М.</t>
  </si>
  <si>
    <t>Черенкова А.А.</t>
  </si>
  <si>
    <t>Матюхина В.Н.</t>
  </si>
  <si>
    <t>Черных П.А.</t>
  </si>
  <si>
    <t>Петросян Г.Т.</t>
  </si>
  <si>
    <t>Попова Людмила Леонасовна</t>
  </si>
  <si>
    <t>Прасолов В.А.</t>
  </si>
  <si>
    <t>Степанова Мария Николаевна</t>
  </si>
  <si>
    <t>Гончарова К.В.</t>
  </si>
  <si>
    <t>Карташова С. Р.</t>
  </si>
  <si>
    <t>Артыкбаев Я.В.</t>
  </si>
  <si>
    <t>Рычков В. А.</t>
  </si>
  <si>
    <t>Сивкова П. М.</t>
  </si>
  <si>
    <t>Сотиров Н. С.</t>
  </si>
  <si>
    <t>Ковалев А.С</t>
  </si>
  <si>
    <t>Сивков Б.В</t>
  </si>
  <si>
    <t>Малахова Е.Д.</t>
  </si>
  <si>
    <t>Гребенкина Е.С.</t>
  </si>
  <si>
    <t>Ковалев Я.А.</t>
  </si>
  <si>
    <t>Просветов Е.С.</t>
  </si>
  <si>
    <t>Бабенко А.А.</t>
  </si>
  <si>
    <t>Фатьянова Л.Д.</t>
  </si>
  <si>
    <t>Кожухова П.А.</t>
  </si>
  <si>
    <t>Маркин С.А.</t>
  </si>
  <si>
    <t>Чванова К.В.</t>
  </si>
  <si>
    <t>Демаков Н.А.</t>
  </si>
  <si>
    <t>Пильгуй Е.Д</t>
  </si>
  <si>
    <t>Харин А.С.</t>
  </si>
  <si>
    <t>Сарайкин Д.А.</t>
  </si>
  <si>
    <t>Ткаченко П.А.</t>
  </si>
  <si>
    <t>Клюева К.В.</t>
  </si>
  <si>
    <t>Ширинский А.А.</t>
  </si>
  <si>
    <t>Косулина М.В.</t>
  </si>
  <si>
    <t>Ярошенко О.А.</t>
  </si>
  <si>
    <t>Шишкина В. И.</t>
  </si>
  <si>
    <t>Кулаков Е. А.</t>
  </si>
  <si>
    <t>Кантемиров В.В.</t>
  </si>
  <si>
    <t>Орлов А.Н.</t>
  </si>
  <si>
    <t>Гусева В.В.</t>
  </si>
  <si>
    <t>Адаменко Е.Г.</t>
  </si>
  <si>
    <t>Абдурахмонова С.Т.</t>
  </si>
  <si>
    <t xml:space="preserve">Левыкина С.М. </t>
  </si>
  <si>
    <t>Шмелева Д.Р.</t>
  </si>
  <si>
    <t>Стародубцев М.А.</t>
  </si>
  <si>
    <t>Щелкунов А. А.</t>
  </si>
  <si>
    <t>Боева В. В.</t>
  </si>
  <si>
    <t>Борзых А.И.</t>
  </si>
  <si>
    <t>Шевцов А.Е.</t>
  </si>
  <si>
    <t>Гридина М. Н.</t>
  </si>
  <si>
    <t>Татаркина М. А.</t>
  </si>
  <si>
    <t>Крестьянинова А. В.</t>
  </si>
  <si>
    <t>Мацкевич В. А.</t>
  </si>
  <si>
    <t>Попова А. М.</t>
  </si>
  <si>
    <t>Цикалюк Г. Д.</t>
  </si>
  <si>
    <t>Дорошев Р.А.</t>
  </si>
  <si>
    <t>Галандина В.Б</t>
  </si>
  <si>
    <t>Денисенко К.М.</t>
  </si>
  <si>
    <t>Мисик А.А.</t>
  </si>
  <si>
    <t>Лычев А.А.</t>
  </si>
  <si>
    <t>Емаков Я.В.</t>
  </si>
  <si>
    <t>Петрова В.С.</t>
  </si>
  <si>
    <t>Пауков Г.М.</t>
  </si>
  <si>
    <t>Фирсова А. Д.</t>
  </si>
  <si>
    <t>Мишина Т.Р.</t>
  </si>
  <si>
    <t>Черкашина В.А.</t>
  </si>
  <si>
    <t>Бердыев А.З.</t>
  </si>
  <si>
    <t>Анистратов И.В.</t>
  </si>
  <si>
    <t>Березнева В.С.</t>
  </si>
  <si>
    <t>Плутахина В.В.</t>
  </si>
  <si>
    <t>Пятков К.С.</t>
  </si>
  <si>
    <t>Федосеенко У. Д.</t>
  </si>
  <si>
    <t>Долгих В. Ю.</t>
  </si>
  <si>
    <t>Скрыпов А. А.</t>
  </si>
  <si>
    <t>Михайлов В.Е.</t>
  </si>
  <si>
    <t>Емельянов П.И.</t>
  </si>
  <si>
    <t>Красуля А.В.</t>
  </si>
  <si>
    <t>Плотникова В,Д.</t>
  </si>
  <si>
    <t>МБОУ «ОК "Озерки» имени М.И. Бесхмельницына»</t>
  </si>
  <si>
    <t>Сафронов Владислав Олегович</t>
  </si>
  <si>
    <t>Еремина В,Н.</t>
  </si>
  <si>
    <t>Кузнецова С. А.</t>
  </si>
  <si>
    <t>Виноградов Р. А.</t>
  </si>
  <si>
    <t>Истомина А. Е.</t>
  </si>
  <si>
    <t>Мещанинова Д. В.</t>
  </si>
  <si>
    <t>Малютин Н.Г.</t>
  </si>
  <si>
    <t>Сидельников Н.С.</t>
  </si>
  <si>
    <t>Солдатова Вера Марковна</t>
  </si>
  <si>
    <t>Забарина О.В.</t>
  </si>
  <si>
    <t>ОАНО "Православная гимназия №38"</t>
  </si>
  <si>
    <t>Делидон Елена Владимировна</t>
  </si>
  <si>
    <t>Андрейкина А.Е</t>
  </si>
  <si>
    <t>Беленикина С.А</t>
  </si>
  <si>
    <t>Ватутина С.П</t>
  </si>
  <si>
    <t>Коротких Д.Д.</t>
  </si>
  <si>
    <t>Ринкевич В.А</t>
  </si>
  <si>
    <t>Рыбалкина К. К.</t>
  </si>
  <si>
    <t>Фомин Д. А.</t>
  </si>
  <si>
    <t>МБОУ "ООШ № 7"</t>
  </si>
  <si>
    <t>Щербак Екатерина Юрьевна</t>
  </si>
  <si>
    <t>Романюк А.Д.</t>
  </si>
  <si>
    <t>Петленко М.Н.</t>
  </si>
  <si>
    <t>Исламова С.З.</t>
  </si>
  <si>
    <t>Нагорнова Л.Е.</t>
  </si>
  <si>
    <t>Сорочан В.С.</t>
  </si>
  <si>
    <t>Хлудеев М.А.</t>
  </si>
  <si>
    <t>Бондаренко У.Д.</t>
  </si>
  <si>
    <t>Булгаков А.В.</t>
  </si>
  <si>
    <t>Костин Д.С.</t>
  </si>
  <si>
    <t>Ачкасова А.Е.</t>
  </si>
  <si>
    <t>Сидоров М. А.</t>
  </si>
  <si>
    <t>Мигаль Анжелика Сергеевна</t>
  </si>
  <si>
    <t>Неяскина М.А.</t>
  </si>
  <si>
    <t>Вигерина М.С.</t>
  </si>
  <si>
    <t>Капустина У.Г.</t>
  </si>
  <si>
    <t>Шмарин С.А.</t>
  </si>
  <si>
    <t>Кузнецова Д.Д.</t>
  </si>
  <si>
    <t>Щербинин Д.Р.</t>
  </si>
  <si>
    <t>Сивков А.А.</t>
  </si>
  <si>
    <t>Тимошкина А.Е.</t>
  </si>
  <si>
    <t>Кузнецова П. А.</t>
  </si>
  <si>
    <t>Батракова М.В.</t>
  </si>
  <si>
    <t>МБОУ "Солдатская  ООШ"</t>
  </si>
  <si>
    <t>Скляренко Светлана Юрьевна</t>
  </si>
  <si>
    <t>Порошин М.А.</t>
  </si>
  <si>
    <t>Ванян Р.Р.</t>
  </si>
  <si>
    <t>Папян М.Я.</t>
  </si>
  <si>
    <t>Дюльдина У.П.</t>
  </si>
  <si>
    <t>Морозова А.А.</t>
  </si>
  <si>
    <t>Колотилкин Р.С.</t>
  </si>
  <si>
    <t>Шевелева М.В.</t>
  </si>
  <si>
    <t>Голобородько А.Э</t>
  </si>
  <si>
    <t>Колесников М.Н.</t>
  </si>
  <si>
    <t>Михалюков С.А.</t>
  </si>
  <si>
    <t>Полтавчинко М.В</t>
  </si>
  <si>
    <t>Куклишина В. В.</t>
  </si>
  <si>
    <t>Винников Т. О.</t>
  </si>
  <si>
    <t>Шулепова Д.С.</t>
  </si>
  <si>
    <t>Зарудько М.Е.</t>
  </si>
  <si>
    <t>Мазуренко М.Ю.</t>
  </si>
  <si>
    <t>Стрекоза Е.А.</t>
  </si>
  <si>
    <t>Устинова К.Г.</t>
  </si>
  <si>
    <t>Клышников С.С.</t>
  </si>
  <si>
    <t>Гребцова П.А.</t>
  </si>
  <si>
    <t xml:space="preserve"> Лобова З.А.</t>
  </si>
  <si>
    <t>Семироденко К.А.</t>
  </si>
  <si>
    <t>Степанова А.И.</t>
  </si>
  <si>
    <t>Жилякова В.Н.</t>
  </si>
  <si>
    <t>Сороколетова А.А.</t>
  </si>
  <si>
    <t>Филимонова П.И.</t>
  </si>
  <si>
    <t>Раку С.П</t>
  </si>
  <si>
    <t>Чередниченко С.Р</t>
  </si>
  <si>
    <t>Фадеева А. С.</t>
  </si>
  <si>
    <t>Долматова С. Е.</t>
  </si>
  <si>
    <t>Халина В.Ю.</t>
  </si>
  <si>
    <t>МБОУ "Сорокинская ООШ"</t>
  </si>
  <si>
    <t>Ковалева Татьяна Сергеевна</t>
  </si>
  <si>
    <t>Зайцева Н. А.</t>
  </si>
  <si>
    <t>Карамышев Д. А.</t>
  </si>
  <si>
    <t>Вернидуб М.Р.</t>
  </si>
  <si>
    <t>Карапузов И.М.</t>
  </si>
  <si>
    <t>Ананьева К.В</t>
  </si>
  <si>
    <t>Ахметзянов И.И</t>
  </si>
  <si>
    <t>Гацко И.В</t>
  </si>
  <si>
    <t>Жуков Ф.И</t>
  </si>
  <si>
    <t>Куликов М.Д</t>
  </si>
  <si>
    <t>Пересыпкина В.Р</t>
  </si>
  <si>
    <t>Ткачева В. А</t>
  </si>
  <si>
    <t>Филатов М.В</t>
  </si>
  <si>
    <t>Нилова К.Д.</t>
  </si>
  <si>
    <t>Корж А.И.</t>
  </si>
  <si>
    <t>Марадудин Е. С.</t>
  </si>
  <si>
    <t>Нечетов М.В.</t>
  </si>
  <si>
    <t>Ряполов В.С.</t>
  </si>
  <si>
    <t>Сухомлинов Д.О.</t>
  </si>
  <si>
    <t>Федюкова Ю.С.</t>
  </si>
  <si>
    <t>Куприна А.А.</t>
  </si>
  <si>
    <t>Гончаров И.В.</t>
  </si>
  <si>
    <t>Ватутин Е.А.</t>
  </si>
  <si>
    <t>Полыгина М.С.</t>
  </si>
  <si>
    <t>Семенихина М.А.</t>
  </si>
  <si>
    <t>Тюменцева Д.П.</t>
  </si>
  <si>
    <t>Стеблев М.Ю.</t>
  </si>
  <si>
    <t>Стажков И.С.</t>
  </si>
  <si>
    <t>Абаполова Д.С.</t>
  </si>
  <si>
    <t>Белобрагина К.А.</t>
  </si>
  <si>
    <t>Евстратов М.К.</t>
  </si>
  <si>
    <t>Кочура К.О.</t>
  </si>
  <si>
    <t>Ампилогова А. А.</t>
  </si>
  <si>
    <t>Крапивина М. А.</t>
  </si>
  <si>
    <t>Вийченко А.А.</t>
  </si>
  <si>
    <t>Воронова Ж.А.</t>
  </si>
  <si>
    <t>Орищенко Д.А.</t>
  </si>
  <si>
    <t>Цветкова С.С.</t>
  </si>
  <si>
    <t>Ерошева Д. С.</t>
  </si>
  <si>
    <t>Самойлов М. С.</t>
  </si>
  <si>
    <t>Данилов А.Д</t>
  </si>
  <si>
    <t>Гольева В.И.</t>
  </si>
  <si>
    <t>Черкасских А.А.</t>
  </si>
  <si>
    <t>Логвинова У.В</t>
  </si>
  <si>
    <t>Кабанова А.А</t>
  </si>
  <si>
    <t>Малахов Н.А</t>
  </si>
  <si>
    <t>Пигарев М.А</t>
  </si>
  <si>
    <t>Кривошеева А. С.</t>
  </si>
  <si>
    <t>Финогенов С.А.</t>
  </si>
  <si>
    <t>Котельников В. А.</t>
  </si>
  <si>
    <t>Евтюхин А. С.</t>
  </si>
  <si>
    <t>Бондаренко Е.Р.</t>
  </si>
  <si>
    <t>Радченко М.В.</t>
  </si>
  <si>
    <t>Павлюк Я.Д.</t>
  </si>
  <si>
    <t>Сотникова К.Н.</t>
  </si>
  <si>
    <t>Акинин И. С.</t>
  </si>
  <si>
    <t>Барышенко Т.Ю.</t>
  </si>
  <si>
    <t>Симеряков З.О.</t>
  </si>
  <si>
    <t>Ляпин А.Е.</t>
  </si>
  <si>
    <t>Ярош И.Я.</t>
  </si>
  <si>
    <t>Казаринов М.А.</t>
  </si>
  <si>
    <t>Кудрявцева В.А.</t>
  </si>
  <si>
    <t>Шаповалова И. А.</t>
  </si>
  <si>
    <t>Алексеев С.В.</t>
  </si>
  <si>
    <t>Котенёва А.С.</t>
  </si>
  <si>
    <t>Опачанова П. А.</t>
  </si>
  <si>
    <t>Соломенцева В.С.</t>
  </si>
  <si>
    <t>Подкопаев К.Е.</t>
  </si>
  <si>
    <t>Мальцев Б.Е.</t>
  </si>
  <si>
    <t>Завалишин М.М.</t>
  </si>
  <si>
    <t>Аносов С.В</t>
  </si>
  <si>
    <t>Джафаров Р.А</t>
  </si>
  <si>
    <t>Постников В.А</t>
  </si>
  <si>
    <t>Скиданов В.И</t>
  </si>
  <si>
    <t>Севрюкова Д.Д</t>
  </si>
  <si>
    <t>Казакова А.Ю.</t>
  </si>
  <si>
    <t>Козлова А.И.</t>
  </si>
  <si>
    <t>Сухоруков  Е.С.</t>
  </si>
  <si>
    <t>Титова У.Н.</t>
  </si>
  <si>
    <t>Кристиненко К.В.</t>
  </si>
  <si>
    <t>Володина В.В.</t>
  </si>
  <si>
    <t>Башкатова Ю.А.</t>
  </si>
  <si>
    <t>Лебедева С.А.</t>
  </si>
  <si>
    <t>Шаталова К.О.</t>
  </si>
  <si>
    <t>Шкуренко К.А.</t>
  </si>
  <si>
    <t>Коптев С.С.</t>
  </si>
  <si>
    <t>Бычкова Е.А</t>
  </si>
  <si>
    <t>Бортников Д.А</t>
  </si>
  <si>
    <t>Варзанова П.Н.</t>
  </si>
  <si>
    <t>Игошина А.С</t>
  </si>
  <si>
    <t>Завгородняя С.Н</t>
  </si>
  <si>
    <t>Лисунов Я.С</t>
  </si>
  <si>
    <t>Казакова О.Е.</t>
  </si>
  <si>
    <t>Рангаев Е.С</t>
  </si>
  <si>
    <t>Серикова Т.С</t>
  </si>
  <si>
    <t>Точенная  Ю. В</t>
  </si>
  <si>
    <t>Соплакова  Л.В.</t>
  </si>
  <si>
    <t>Палозян А.М.</t>
  </si>
  <si>
    <t>Губина В.В.</t>
  </si>
  <si>
    <t>Шевченко П.К.</t>
  </si>
  <si>
    <t>Сорокина К.В.</t>
  </si>
  <si>
    <t>Иконостасов С.В.</t>
  </si>
  <si>
    <t>Рейтинг (протокол) результатов участников школьного этапа всероссийской олимпиады школьников в 2022/2023 учебном году</t>
  </si>
  <si>
    <t>Делидон Д.А.</t>
  </si>
  <si>
    <t>Бровченко А.Ю.</t>
  </si>
  <si>
    <t>Комогорцев В. О.</t>
  </si>
  <si>
    <t>МАОУ «СОШ № 40»</t>
  </si>
  <si>
    <t>Кодина Татьяна Анатольевна</t>
  </si>
  <si>
    <t>Гребцов С. А.</t>
  </si>
  <si>
    <t>Коковешко А.С.</t>
  </si>
  <si>
    <t>Медведева А.Ю.</t>
  </si>
  <si>
    <t>Калинин Е. С.</t>
  </si>
  <si>
    <t xml:space="preserve">Шашурин А. В. </t>
  </si>
  <si>
    <t>Бригаденко А.О.</t>
  </si>
  <si>
    <t>Солдаткин  К. Р.</t>
  </si>
  <si>
    <t>Юмаева Людмила Станиславовна</t>
  </si>
  <si>
    <t>Выхристюк А.Д.</t>
  </si>
  <si>
    <t>Шабанов Д. О.</t>
  </si>
  <si>
    <t>Батищев Я.В.</t>
  </si>
  <si>
    <t>Неляпин С.А.</t>
  </si>
  <si>
    <t>Горбачёв Г. А.</t>
  </si>
  <si>
    <t>Степанов А. В.</t>
  </si>
  <si>
    <t>Шенцев В. В.</t>
  </si>
  <si>
    <t>Третьяков Е.А.</t>
  </si>
  <si>
    <t>Романенко С.С.</t>
  </si>
  <si>
    <t>Завьялов К. И.</t>
  </si>
  <si>
    <t>Проскурина Е.А.</t>
  </si>
  <si>
    <t>Скрипов Артем Иванович</t>
  </si>
  <si>
    <t>Васильева К. А.</t>
  </si>
  <si>
    <t>Маючих  М.А.</t>
  </si>
  <si>
    <t>Ромашов И. А.</t>
  </si>
  <si>
    <t>Радченко К.П.</t>
  </si>
  <si>
    <t>Быков И.С.</t>
  </si>
  <si>
    <t>Демченко Е.В.</t>
  </si>
  <si>
    <t>Годиленко С.А.</t>
  </si>
  <si>
    <t>Сергеева Нина Михайловна</t>
  </si>
  <si>
    <t>Наймушина Т.М.</t>
  </si>
  <si>
    <t>Румянцев О.Р.</t>
  </si>
  <si>
    <t>Шевченко К.С</t>
  </si>
  <si>
    <t>Желкевский А. Д.</t>
  </si>
  <si>
    <t>Родионов Е. С.</t>
  </si>
  <si>
    <t>Панкратов И.А.</t>
  </si>
  <si>
    <t>Камышникова П.С.</t>
  </si>
  <si>
    <t>Ковин М.В.</t>
  </si>
  <si>
    <t>Адаменко П.А.</t>
  </si>
  <si>
    <t>Дягилев М. И.</t>
  </si>
  <si>
    <t>Черных Д. В.</t>
  </si>
  <si>
    <t>Котенев Е.С.</t>
  </si>
  <si>
    <t>Четвинин В.Р.</t>
  </si>
  <si>
    <t>Горетая Е.Е.</t>
  </si>
  <si>
    <t>Кутепов А. М.</t>
  </si>
  <si>
    <t>Аль Мажариш Я.</t>
  </si>
  <si>
    <t>Булатов И.Л</t>
  </si>
  <si>
    <t>Покидова Наталья  Николаевна</t>
  </si>
  <si>
    <t>Лоленко И.Д.</t>
  </si>
  <si>
    <t>Тараканова К.Ю.</t>
  </si>
  <si>
    <t>Щукина Д. А.</t>
  </si>
  <si>
    <t>Кугрышева А.А.</t>
  </si>
  <si>
    <t>Атаханова С.О.</t>
  </si>
  <si>
    <t>Призёр</t>
  </si>
  <si>
    <t>Платонова А.С.</t>
  </si>
  <si>
    <t>Котенев Я.И.</t>
  </si>
  <si>
    <t>Кривошапов М. Р.</t>
  </si>
  <si>
    <t>Краснов А.А</t>
  </si>
  <si>
    <t>Вебер М.Э.</t>
  </si>
  <si>
    <t>Черная П. В.</t>
  </si>
  <si>
    <t>Шишкина Д.Н.</t>
  </si>
  <si>
    <t>Соцкая А.А.</t>
  </si>
  <si>
    <t>Бурдукова М.А.</t>
  </si>
  <si>
    <t>Воронцова М. А.</t>
  </si>
  <si>
    <t>Жиляков К.А.</t>
  </si>
  <si>
    <t>Данилов И. С.</t>
  </si>
  <si>
    <t>Карачёва Д. О.</t>
  </si>
  <si>
    <t>Толстова В. А.</t>
  </si>
  <si>
    <t>Бондарь К.Е.</t>
  </si>
  <si>
    <t>Блюм Г. М.</t>
  </si>
  <si>
    <t>Матевосян М. М.</t>
  </si>
  <si>
    <t>Гребенкина З.Д.</t>
  </si>
  <si>
    <t>Баранова О. А.</t>
  </si>
  <si>
    <t>Доценко А.Д.</t>
  </si>
  <si>
    <t>Сакаева С.Н.</t>
  </si>
  <si>
    <t>Божкова С.А.</t>
  </si>
  <si>
    <t>Нефёдов К. А.</t>
  </si>
  <si>
    <t>Ананчева К. А.</t>
  </si>
  <si>
    <t>Алексеенко Т.Р.</t>
  </si>
  <si>
    <t>Сапрыкина А. С.</t>
  </si>
  <si>
    <t>Захарова М.И.</t>
  </si>
  <si>
    <t>Карпенко А.А.</t>
  </si>
  <si>
    <t>Димов В.М.</t>
  </si>
  <si>
    <t>Щербинина В.В.</t>
  </si>
  <si>
    <t>Клюев С.И.</t>
  </si>
  <si>
    <t>Малаева В.А.</t>
  </si>
  <si>
    <t>Наумов Н. В.</t>
  </si>
  <si>
    <t>Толстых И. О.</t>
  </si>
  <si>
    <t>Панов В. А.</t>
  </si>
  <si>
    <t>Червонных У.И.</t>
  </si>
  <si>
    <t>Мазуренко Т.Э.</t>
  </si>
  <si>
    <t>Синенко Е.А.</t>
  </si>
  <si>
    <t>Щербакова П.С.</t>
  </si>
  <si>
    <t>Перфилова Е. М.</t>
  </si>
  <si>
    <t>Ахтямов А.Е.</t>
  </si>
  <si>
    <t>Кнышев М.А</t>
  </si>
  <si>
    <t>Коршиков М.М</t>
  </si>
  <si>
    <t>Куксова К.А.</t>
  </si>
  <si>
    <t>Гонюкова Д. В.</t>
  </si>
  <si>
    <t xml:space="preserve">Щербак Екатерина Юрьевна </t>
  </si>
  <si>
    <t>Пряженцева А.В.</t>
  </si>
  <si>
    <t>Томилин И. Ю.</t>
  </si>
  <si>
    <t>Атанов А.Е.</t>
  </si>
  <si>
    <t>Караваев Д.С.</t>
  </si>
  <si>
    <t>Яковлева А.А.</t>
  </si>
  <si>
    <t>Гальчин Д.А.</t>
  </si>
  <si>
    <t>Осипова Е.А.</t>
  </si>
  <si>
    <t>Гончаров А.Ю.</t>
  </si>
  <si>
    <t>Емельянов В. А.</t>
  </si>
  <si>
    <t>Иконников Н. А.</t>
  </si>
  <si>
    <t>Базаров И.А.</t>
  </si>
  <si>
    <t>МБОУ "ЦО-СШ №22"</t>
  </si>
  <si>
    <t>Петрыкина Д.И.</t>
  </si>
  <si>
    <t>Лебедева К.В.</t>
  </si>
  <si>
    <t>Галиуллин Д.Д.</t>
  </si>
  <si>
    <t>Сокур В.В</t>
  </si>
  <si>
    <t>Сергеев Д. С.</t>
  </si>
  <si>
    <t>Рудак А.А.</t>
  </si>
  <si>
    <t>Ладунов В.А.</t>
  </si>
  <si>
    <t>Бобрышев Анатолий Васильевич</t>
  </si>
  <si>
    <t>Неляпина Я.А.</t>
  </si>
  <si>
    <t>Гизатуллина О. С.</t>
  </si>
  <si>
    <t>Черницкий М.Е.</t>
  </si>
  <si>
    <t>Торопкин В.Я.</t>
  </si>
  <si>
    <t>Враженко Д.С.</t>
  </si>
  <si>
    <t>Коломиец Б.В.</t>
  </si>
  <si>
    <t>Малашинская Светлана Леонидовна</t>
  </si>
  <si>
    <t>Нестерова С.А.</t>
  </si>
  <si>
    <t>Федянин Ф.Д.</t>
  </si>
  <si>
    <t>Сулименко Ю.И.</t>
  </si>
  <si>
    <t>Зубащенко Я. А.</t>
  </si>
  <si>
    <t>Шатохин З.А.</t>
  </si>
  <si>
    <t>Винюков К.П.</t>
  </si>
  <si>
    <t>Дорохов А. В.</t>
  </si>
  <si>
    <t>Митрофанов Ф.В.</t>
  </si>
  <si>
    <t>Глобинов З.Р</t>
  </si>
  <si>
    <t>Мамирова Х.С</t>
  </si>
  <si>
    <t>Рыжанков Н. С.</t>
  </si>
  <si>
    <t>Ярченко Р.А.</t>
  </si>
  <si>
    <t>Шагбазян О.С.</t>
  </si>
  <si>
    <t>Бедник В.В.</t>
  </si>
  <si>
    <t>Монакова М.С.</t>
  </si>
  <si>
    <t>Зайцев В.А.</t>
  </si>
  <si>
    <t>Кондратьев Д.О.</t>
  </si>
  <si>
    <t>Окунцова Н. И.</t>
  </si>
  <si>
    <t>Бойченко С. С.</t>
  </si>
  <si>
    <t>Лебедева С. И.</t>
  </si>
  <si>
    <t>Алейникова К.А.</t>
  </si>
  <si>
    <t>Долгих А. О.</t>
  </si>
  <si>
    <t>Карпец Н. М.</t>
  </si>
  <si>
    <t>Брагина В.С.</t>
  </si>
  <si>
    <t>Добродомов М.Д.</t>
  </si>
  <si>
    <t>Циценко М.И.</t>
  </si>
  <si>
    <t>Липень И.В.</t>
  </si>
  <si>
    <t>Бондарев А.Е.</t>
  </si>
  <si>
    <t>Болотова С.А.</t>
  </si>
  <si>
    <t>Гребенникова Д. В.</t>
  </si>
  <si>
    <t>Байрамов А.А.</t>
  </si>
  <si>
    <t>Долматов Д.С.</t>
  </si>
  <si>
    <t>Велитов М.А.</t>
  </si>
  <si>
    <t>Бондарев А. Е.</t>
  </si>
  <si>
    <t>Седых А.В.</t>
  </si>
  <si>
    <t>Максакова А.Ю.</t>
  </si>
  <si>
    <t>Клязьмина С. Е.</t>
  </si>
  <si>
    <t>Воробьев А. А.</t>
  </si>
  <si>
    <t xml:space="preserve">Зыбцев А. Е. </t>
  </si>
  <si>
    <t>Маршакова У. А.</t>
  </si>
  <si>
    <t>Деревщиков Д.О.</t>
  </si>
  <si>
    <t>МБОУ "ООШ №15"</t>
  </si>
  <si>
    <t>Морозова Наталия Вячеславовна</t>
  </si>
  <si>
    <t>Марченко Б.Р.</t>
  </si>
  <si>
    <t>Логачева В.М.</t>
  </si>
  <si>
    <t>Опарина В.А.</t>
  </si>
  <si>
    <t>Постникова О.Р.</t>
  </si>
  <si>
    <t>Теплинский Д.Е.</t>
  </si>
  <si>
    <t>Халина А. Ю.</t>
  </si>
  <si>
    <t>Рындина К. Е.</t>
  </si>
  <si>
    <t>Сухомлинов Е.Д.</t>
  </si>
  <si>
    <t>Горлов М.Д.</t>
  </si>
  <si>
    <t>Богаченко И.О.</t>
  </si>
  <si>
    <t>Мезенцева Е.М.</t>
  </si>
  <si>
    <t>Попов Н. А.</t>
  </si>
  <si>
    <t>Котомахина С.Д.</t>
  </si>
  <si>
    <t>Григорович М.Р.</t>
  </si>
  <si>
    <t>Молькова Ю.Д.</t>
  </si>
  <si>
    <t>Болдырева А.И.</t>
  </si>
  <si>
    <t>Аляблева М.С.</t>
  </si>
  <si>
    <t>Арутюнян И. А.</t>
  </si>
  <si>
    <t>Бобрышев А. А.</t>
  </si>
  <si>
    <t>Савчук С. О.</t>
  </si>
  <si>
    <t>Касимов А.Т.</t>
  </si>
  <si>
    <t>Смирнова Б.В.</t>
  </si>
  <si>
    <t>Скалыгин Р.В.</t>
  </si>
  <si>
    <t>Жучкина О.Е.</t>
  </si>
  <si>
    <t>Власов В.П</t>
  </si>
  <si>
    <t>Наумов А.Е.</t>
  </si>
  <si>
    <t>Башкатова А. С.</t>
  </si>
  <si>
    <t>Разинкин М.М.</t>
  </si>
  <si>
    <t>Куценко В.А.</t>
  </si>
  <si>
    <t>Щуров Т.А.</t>
  </si>
  <si>
    <t>Ерохина А. Ю.</t>
  </si>
  <si>
    <t>Климов И.С.</t>
  </si>
  <si>
    <t>Крылов Н. А.</t>
  </si>
  <si>
    <t>Климов А. Н.</t>
  </si>
  <si>
    <t>Губарева П.С.</t>
  </si>
  <si>
    <t>Бендебера С.А.</t>
  </si>
  <si>
    <t>Черков С. И.</t>
  </si>
  <si>
    <t>Ткач М. Е.</t>
  </si>
  <si>
    <t>Семенов Р.Е.</t>
  </si>
  <si>
    <t>Мишурова Л.А</t>
  </si>
  <si>
    <t>Тищенко Я.Е</t>
  </si>
  <si>
    <t>Кошевой Д.О.</t>
  </si>
  <si>
    <t>Гузанов Т.И.</t>
  </si>
  <si>
    <t>Беликова А. В.</t>
  </si>
  <si>
    <t>Богатырева А.С.</t>
  </si>
  <si>
    <t>Мальцева Н.Р.</t>
  </si>
  <si>
    <t>Блащук В.В.</t>
  </si>
  <si>
    <t>Нарбекова А.А.</t>
  </si>
  <si>
    <t>Аксёнова В. Е.</t>
  </si>
  <si>
    <t>Чалов Е.А.</t>
  </si>
  <si>
    <t>Карян М.Г.</t>
  </si>
  <si>
    <t>Овсянникова А.С.</t>
  </si>
  <si>
    <t>Пелых М. А.</t>
  </si>
  <si>
    <t>Лапин В.Д.</t>
  </si>
  <si>
    <t>Тарарыев В.Д.</t>
  </si>
  <si>
    <t>Хлебникова А. А.</t>
  </si>
  <si>
    <t>Васютин А.Р.</t>
  </si>
  <si>
    <t>Набережных М.Р.</t>
  </si>
  <si>
    <t>Смехнов Я.А</t>
  </si>
  <si>
    <t>Драняев М. П.</t>
  </si>
  <si>
    <t>Манжилей А. Д.</t>
  </si>
  <si>
    <t>Рыбальченко Е. Е.</t>
  </si>
  <si>
    <t>Шицова А. В.</t>
  </si>
  <si>
    <t>Фатьянов И.А</t>
  </si>
  <si>
    <t>Демидович С.С.</t>
  </si>
  <si>
    <t>Ковшарь Я.Е</t>
  </si>
  <si>
    <t>Русина А.В.</t>
  </si>
  <si>
    <t>Карыпов Р. И.</t>
  </si>
  <si>
    <t>Ульянцева В.Е.</t>
  </si>
  <si>
    <t>Сидорцева А.В.</t>
  </si>
  <si>
    <t>Дурнева Е.С.</t>
  </si>
  <si>
    <t>Черных К.И.</t>
  </si>
  <si>
    <t>Селезнев Д.В.</t>
  </si>
  <si>
    <t>Харитонов Г.Н.</t>
  </si>
  <si>
    <t>Матюхин Л.Н.</t>
  </si>
  <si>
    <t>Ефимова С. В.</t>
  </si>
  <si>
    <t>Дубовская А. Д.</t>
  </si>
  <si>
    <t>Коваленко М.С.</t>
  </si>
  <si>
    <t>Терентьева Л.В</t>
  </si>
  <si>
    <t>Труфанова А. П.</t>
  </si>
  <si>
    <t>Миляев А.Д.</t>
  </si>
  <si>
    <t>Капинос Д.В.</t>
  </si>
  <si>
    <t>Решетова П.Р.</t>
  </si>
  <si>
    <t>Утенкова У.А.</t>
  </si>
  <si>
    <t>Лукьянов Игорь Евгеньевич</t>
  </si>
  <si>
    <t>Кортикова Я.В</t>
  </si>
  <si>
    <t>Ростовщиков С.О</t>
  </si>
  <si>
    <t>Дягилев А.Н.</t>
  </si>
  <si>
    <t>Эктов Я.Р.</t>
  </si>
  <si>
    <t>Теплинский А.Е.</t>
  </si>
  <si>
    <t>Зиновьев В. А.</t>
  </si>
  <si>
    <t>Остапенко В. А.</t>
  </si>
  <si>
    <t>Гриднева М.П.</t>
  </si>
  <si>
    <t>Панкова Н.Д.</t>
  </si>
  <si>
    <t>Бобровский А.С.</t>
  </si>
  <si>
    <t>Мурзакова Д.Д.</t>
  </si>
  <si>
    <t>Соколова Д.В.</t>
  </si>
  <si>
    <t>Смирнова Т.Д.</t>
  </si>
  <si>
    <t>Каменев Д.А.</t>
  </si>
  <si>
    <t>Кравченко Е.Е.</t>
  </si>
  <si>
    <t>Сальников А.А.</t>
  </si>
  <si>
    <t>Борисичева А.А.</t>
  </si>
  <si>
    <t>Чуйко В. Д.</t>
  </si>
  <si>
    <t>Карлина Е.А.</t>
  </si>
  <si>
    <t>Калинина А.А.</t>
  </si>
  <si>
    <t>Максимова К.А</t>
  </si>
  <si>
    <t>Демидишина С.Н.</t>
  </si>
  <si>
    <t>Тарасов А.В.</t>
  </si>
  <si>
    <t>Федоров Д.А.</t>
  </si>
  <si>
    <t>Рыбалко А.Д.</t>
  </si>
  <si>
    <t>Аршакян А.Р</t>
  </si>
  <si>
    <t>Арутюнян И.П</t>
  </si>
  <si>
    <t>Долгих Н.И</t>
  </si>
  <si>
    <t>Ельцова Н.А</t>
  </si>
  <si>
    <t>Жданова В.С</t>
  </si>
  <si>
    <t>Миронюк А.П</t>
  </si>
  <si>
    <t>Михалина В.Ю</t>
  </si>
  <si>
    <t>Сметана В.А</t>
  </si>
  <si>
    <t>Синяков А.В</t>
  </si>
  <si>
    <t>Соловьев Н.А</t>
  </si>
  <si>
    <t>Насонов Е.А</t>
  </si>
  <si>
    <t>Одинцов И.И</t>
  </si>
  <si>
    <t>Токарев В.К</t>
  </si>
  <si>
    <t>Часовских М.С</t>
  </si>
  <si>
    <t>Пронин Д.М.</t>
  </si>
  <si>
    <t>Гончарова К.Е.</t>
  </si>
  <si>
    <t>Самофалова И.И.</t>
  </si>
  <si>
    <t>Лысенко С. С.</t>
  </si>
  <si>
    <t>Гуляев Т.А.</t>
  </si>
  <si>
    <t>Дорофеев А.А.</t>
  </si>
  <si>
    <t>Махатдинова А.А.</t>
  </si>
  <si>
    <t>Махатдинова Л.Н.</t>
  </si>
  <si>
    <t>Новиков Д.М.</t>
  </si>
  <si>
    <t>Строганова В.А.</t>
  </si>
  <si>
    <t>Афанасьева М.О.</t>
  </si>
  <si>
    <t>Ковалева  Д.Н.</t>
  </si>
  <si>
    <t>Михалева К.А.</t>
  </si>
  <si>
    <t>МБОУ "ОО Незнамовская школа"</t>
  </si>
  <si>
    <t>Бабешкина Наталья Дмитриевна</t>
  </si>
  <si>
    <t>Сундеева М.П</t>
  </si>
  <si>
    <t>Булина В.П.</t>
  </si>
  <si>
    <t>Кудрина Е.М.</t>
  </si>
  <si>
    <t>Феденяк Е.С.</t>
  </si>
  <si>
    <t>Кутепов Р. А.</t>
  </si>
  <si>
    <t>Говоруха Т.А.</t>
  </si>
  <si>
    <t>Теплов М.А.</t>
  </si>
  <si>
    <t>Пережогин К.Д.</t>
  </si>
  <si>
    <t>Шакалов Д.Г.</t>
  </si>
  <si>
    <t>Полякова Н.Д.</t>
  </si>
  <si>
    <t>Валькова А.Д.</t>
  </si>
  <si>
    <t>Васильева А.Е.</t>
  </si>
  <si>
    <t>Терехова М.М.</t>
  </si>
  <si>
    <t>по __ФИЗИКЕ___</t>
  </si>
  <si>
    <t>Кириченко А.</t>
  </si>
  <si>
    <t>Макарова Л.А.</t>
  </si>
  <si>
    <t>Губанов А.А.</t>
  </si>
  <si>
    <t>Киселев Д.О.</t>
  </si>
  <si>
    <t>Матвеев Д. И</t>
  </si>
  <si>
    <t>Сурцев Д.Е.</t>
  </si>
  <si>
    <t>Черников В.</t>
  </si>
  <si>
    <t>Комаров Н. С.</t>
  </si>
  <si>
    <t>Галимова К.Р.</t>
  </si>
  <si>
    <t>Груздева А.В.</t>
  </si>
  <si>
    <t>Колодяжная В. Е.</t>
  </si>
  <si>
    <t>Бабаева А.Д.</t>
  </si>
  <si>
    <t>Зварыкин И.А.</t>
  </si>
  <si>
    <t>Шкарупа И.</t>
  </si>
  <si>
    <t>Гордиенко А.</t>
  </si>
  <si>
    <t>Манагаров К.А.</t>
  </si>
  <si>
    <t>Репина К.</t>
  </si>
  <si>
    <t xml:space="preserve">Харин К. </t>
  </si>
  <si>
    <t>Жавкин А. А.</t>
  </si>
  <si>
    <t>Божков М. А.</t>
  </si>
  <si>
    <t>Украинский М.С.</t>
  </si>
  <si>
    <t>пробедитель</t>
  </si>
  <si>
    <t>Левченко А.А.</t>
  </si>
  <si>
    <t>Верищагин А. А.</t>
  </si>
  <si>
    <t>Сизов М.А.</t>
  </si>
  <si>
    <t>Федутенко И.А.</t>
  </si>
  <si>
    <t>Шеянов Л.</t>
  </si>
  <si>
    <t>Потольский И.Д.</t>
  </si>
  <si>
    <t>Гончаров Е.В.</t>
  </si>
  <si>
    <t>Франк Я.Е</t>
  </si>
  <si>
    <t>Головнева П.И.</t>
  </si>
  <si>
    <t>Тищенко Е.Д.</t>
  </si>
  <si>
    <t>Кудряшова Е. А.</t>
  </si>
  <si>
    <t>Спиридонов М. А.</t>
  </si>
  <si>
    <t>Анпилова А.</t>
  </si>
  <si>
    <t>Исправникова Д.Д.</t>
  </si>
  <si>
    <t>Авдонина В. К.</t>
  </si>
  <si>
    <t>Анисимова С.В.</t>
  </si>
  <si>
    <t>Часовских М.Ю.</t>
  </si>
  <si>
    <t>Свиридова К.Е.</t>
  </si>
  <si>
    <t>Перепечаева Е.</t>
  </si>
  <si>
    <t xml:space="preserve">Пминов Д. А. </t>
  </si>
  <si>
    <t>Малахов И.А.</t>
  </si>
  <si>
    <t>Устинов А.В.</t>
  </si>
  <si>
    <t>Медведев М.А.</t>
  </si>
  <si>
    <t>Дзюба Д.О.</t>
  </si>
  <si>
    <t>Мошков И.Р.</t>
  </si>
  <si>
    <t>Башкатова Д.А.</t>
  </si>
  <si>
    <t>Катаев Д.И</t>
  </si>
  <si>
    <t>Сушков Д.А..</t>
  </si>
  <si>
    <t>Готина Ю.А.</t>
  </si>
  <si>
    <t>Калашникова Ю.В.</t>
  </si>
  <si>
    <t>Трухина В.С.</t>
  </si>
  <si>
    <t>Гончарова П. В.</t>
  </si>
  <si>
    <t>Мамулин А. И.</t>
  </si>
  <si>
    <t>Шумских В.Н.</t>
  </si>
  <si>
    <t>Пауков Ф.М.</t>
  </si>
  <si>
    <t>Дубинин К.И.</t>
  </si>
  <si>
    <t>Тиунова А.А.</t>
  </si>
  <si>
    <t>Гранкина Е.И.</t>
  </si>
  <si>
    <t>Низаметдинов Н.А.</t>
  </si>
  <si>
    <t>Бондарь С.В.</t>
  </si>
  <si>
    <t>Михайлов А. И.</t>
  </si>
  <si>
    <t>Осипов Е.А.</t>
  </si>
  <si>
    <t>Ансимов Р.А.</t>
  </si>
  <si>
    <t>Комова О.А.</t>
  </si>
  <si>
    <t>Гребенкина К. А.</t>
  </si>
  <si>
    <t>Волошин И. Н.</t>
  </si>
  <si>
    <t>Шевелёва Э. М.</t>
  </si>
  <si>
    <t>Пивоварова К. В.</t>
  </si>
  <si>
    <t>Качегин З.А.</t>
  </si>
  <si>
    <t>Козубенко Д.В.</t>
  </si>
  <si>
    <t>Рогова В.А</t>
  </si>
  <si>
    <t>Должикова П.А.</t>
  </si>
  <si>
    <t>Самарин Н.А.</t>
  </si>
  <si>
    <t>Флеглер А.Д.</t>
  </si>
  <si>
    <t>Горожанкина К.В.</t>
  </si>
  <si>
    <t>Плутахин А.В.</t>
  </si>
  <si>
    <t>Кудрявцев К.</t>
  </si>
  <si>
    <t>Маракина К.</t>
  </si>
  <si>
    <t>Тимофеев И.А.</t>
  </si>
  <si>
    <t>Капнин Е.М.</t>
  </si>
  <si>
    <t>Малышкин В. Д.</t>
  </si>
  <si>
    <t>Телешенко В. В.</t>
  </si>
  <si>
    <t>Пилипенко А.О.</t>
  </si>
  <si>
    <t>Пономаренко В.А.</t>
  </si>
  <si>
    <t>Плотникова Д.С.</t>
  </si>
  <si>
    <t>Маренич К.Р.</t>
  </si>
  <si>
    <t>Парфёнов А. Р.</t>
  </si>
  <si>
    <t>Цыплянский М.А.</t>
  </si>
  <si>
    <t>Елькин А. Р.</t>
  </si>
  <si>
    <t>Никулина Д. А.</t>
  </si>
  <si>
    <t>Бобрышев А. Е.</t>
  </si>
  <si>
    <t>Грабская С. В.</t>
  </si>
  <si>
    <t>Вислогузов А. А.</t>
  </si>
  <si>
    <t>Головачев В. В.</t>
  </si>
  <si>
    <t>Саплина К.Е.</t>
  </si>
  <si>
    <t>Боев К.А.</t>
  </si>
  <si>
    <t>Коробкова В.Е.</t>
  </si>
  <si>
    <t>Колтакова В. Р.</t>
  </si>
  <si>
    <t>Фефелов В.В.</t>
  </si>
  <si>
    <t>Клюева А. В.</t>
  </si>
  <si>
    <t>Старикова С.Д.</t>
  </si>
  <si>
    <t>Иванова Е.А.</t>
  </si>
  <si>
    <t>Жильников Н. А.</t>
  </si>
  <si>
    <t>Гайнцев И. С.</t>
  </si>
  <si>
    <t>Воротынцев Д. С.</t>
  </si>
  <si>
    <t>Фетисов А.И.</t>
  </si>
  <si>
    <t>Шипов Я.С.</t>
  </si>
  <si>
    <t>Анисимова В.</t>
  </si>
  <si>
    <t>Харитонов И.А.</t>
  </si>
  <si>
    <t>Иващенко С. Е.</t>
  </si>
  <si>
    <t>Прокудин Я. А.</t>
  </si>
  <si>
    <t>Сухоносов М. С.</t>
  </si>
  <si>
    <t>Гребенович М. С.</t>
  </si>
  <si>
    <t>Хряпина П. В.</t>
  </si>
  <si>
    <t>Гаврюшин Н. А.</t>
  </si>
  <si>
    <t>Сороченков В. А.</t>
  </si>
  <si>
    <t>Крутько Ю. Д.</t>
  </si>
  <si>
    <t>Тимофеев М.С.</t>
  </si>
  <si>
    <t>Харитонова П.А.</t>
  </si>
  <si>
    <t>Арнаутова Д.М.</t>
  </si>
  <si>
    <t>Кузнецов А.Н.</t>
  </si>
  <si>
    <t>Мышанский К.В.</t>
  </si>
  <si>
    <t>Дежева Д.О</t>
  </si>
  <si>
    <t>Хохлов К.А</t>
  </si>
  <si>
    <t>Дубовской М.Д.</t>
  </si>
  <si>
    <t>Рудова Е.В.</t>
  </si>
  <si>
    <t>Толмачева А.К.</t>
  </si>
  <si>
    <t>Белых К.С.</t>
  </si>
  <si>
    <t>Давыдов И.А.</t>
  </si>
  <si>
    <t>Вовченко Л.Д.</t>
  </si>
  <si>
    <t>Олишевская Д.А.</t>
  </si>
  <si>
    <t>Ерофеева О.</t>
  </si>
  <si>
    <t>Попов А. В.</t>
  </si>
  <si>
    <t>Анненков С.Д.</t>
  </si>
  <si>
    <t>Пивоварова А. В.</t>
  </si>
  <si>
    <t>Кот И.С.</t>
  </si>
  <si>
    <t>Шаталов Я.Р.</t>
  </si>
  <si>
    <t>Бондаренко Е.И.</t>
  </si>
  <si>
    <t>Подгорный М.</t>
  </si>
  <si>
    <t>Давыдов Е.</t>
  </si>
  <si>
    <t>Ераполова А.</t>
  </si>
  <si>
    <t>Исхаков Д.</t>
  </si>
  <si>
    <t>Болдырев С. В.</t>
  </si>
  <si>
    <t>Филатова А.В.</t>
  </si>
  <si>
    <t>Юркин А.П.</t>
  </si>
  <si>
    <t>Безецкая К. А.</t>
  </si>
  <si>
    <t>Мацнев И.А.</t>
  </si>
  <si>
    <t>Михайлов В. В.</t>
  </si>
  <si>
    <t>Какурин А.С.</t>
  </si>
  <si>
    <t>Часовских С.Е.</t>
  </si>
  <si>
    <t>Кондрашов Г. С.</t>
  </si>
  <si>
    <t>Хубларов К.А.</t>
  </si>
  <si>
    <t>Колесник К.А.</t>
  </si>
  <si>
    <t>Кузнецов Д.Н.</t>
  </si>
  <si>
    <t>Абакуменко Е.А.</t>
  </si>
  <si>
    <t>Боева В.В.</t>
  </si>
  <si>
    <t>Чурсин Н.Е.</t>
  </si>
  <si>
    <t>Русанова Ольга Борисовна</t>
  </si>
  <si>
    <t>Юшина С.</t>
  </si>
  <si>
    <t>Аксюк В.</t>
  </si>
  <si>
    <t>Бакланов А. Н.</t>
  </si>
  <si>
    <t>Капустин А. С.</t>
  </si>
  <si>
    <t>Гончаренко И.О.</t>
  </si>
  <si>
    <t>Кошевенко А.В.</t>
  </si>
  <si>
    <t>Сухих Н.Д.</t>
  </si>
  <si>
    <t>Гришаев Р.А.</t>
  </si>
  <si>
    <t>Канатова М. В.</t>
  </si>
  <si>
    <t>Стародубцева Д. Е.</t>
  </si>
  <si>
    <t>Вершин Р. Е.</t>
  </si>
  <si>
    <t>Сандакова А.К</t>
  </si>
  <si>
    <t>Шапченко Д. В.</t>
  </si>
  <si>
    <t>Еделеева А. П.</t>
  </si>
  <si>
    <t>Родкин В.Ю.</t>
  </si>
  <si>
    <t>Зацепин М.С.</t>
  </si>
  <si>
    <t>Дурнева А,А</t>
  </si>
  <si>
    <t>Петросянц А.С.</t>
  </si>
  <si>
    <t>Зобов Д.П.</t>
  </si>
  <si>
    <t>Медведева У.Д.</t>
  </si>
  <si>
    <t>Самофалов Н.А.</t>
  </si>
  <si>
    <t>Часовских М.</t>
  </si>
  <si>
    <t>Понамарев А. А.</t>
  </si>
  <si>
    <t>Фомин Д.А.</t>
  </si>
  <si>
    <t>Черепашкина Е.И.</t>
  </si>
  <si>
    <t>Мягков Д. Д.</t>
  </si>
  <si>
    <t>Гордиенко В.Д.</t>
  </si>
  <si>
    <t>Васильева А.А.</t>
  </si>
  <si>
    <t>Бачурин А.Д.</t>
  </si>
  <si>
    <t>Сушкова В.А.</t>
  </si>
  <si>
    <t>Корсакова С.Н.</t>
  </si>
  <si>
    <t>Шаталов Д.О.</t>
  </si>
  <si>
    <t>Фатеев А.Ю.</t>
  </si>
  <si>
    <t>Губанова А. А.</t>
  </si>
  <si>
    <t>Судаков В. А.</t>
  </si>
  <si>
    <t>Качурова А.С</t>
  </si>
  <si>
    <t>Кочкарёв С. А.</t>
  </si>
  <si>
    <t>Ермилов С. Т.</t>
  </si>
  <si>
    <t>Маренков М.С.</t>
  </si>
  <si>
    <t>Ковалева Е.Н</t>
  </si>
  <si>
    <t>Рогов Ю.А</t>
  </si>
  <si>
    <t>Курепина С.А</t>
  </si>
  <si>
    <t>Храмцова Е.А</t>
  </si>
  <si>
    <t>Борисова А.Р</t>
  </si>
  <si>
    <t>Изотов В.В</t>
  </si>
  <si>
    <t>Бачурина В. М.</t>
  </si>
  <si>
    <t>Боровенский Е.А.</t>
  </si>
  <si>
    <t>Кулюкин Д.А.</t>
  </si>
  <si>
    <t>Труфанова С.А.</t>
  </si>
  <si>
    <t>Севрюков С.И.</t>
  </si>
  <si>
    <t>Губанова Ю.Е.</t>
  </si>
  <si>
    <t>Леонов А.И.</t>
  </si>
  <si>
    <t>Иринин А.С.</t>
  </si>
  <si>
    <t>Козлов В.В.</t>
  </si>
  <si>
    <t xml:space="preserve">Коршиков Н.Ю. </t>
  </si>
  <si>
    <t>Прокудин П.Е..</t>
  </si>
  <si>
    <t>Степанова Я. В.</t>
  </si>
  <si>
    <t>Синяева М.В.</t>
  </si>
  <si>
    <t>Морозов Д.Е</t>
  </si>
  <si>
    <t>Титова Л.А</t>
  </si>
  <si>
    <t>Ермолаев Д. А.</t>
  </si>
  <si>
    <t>Мусина В. С.</t>
  </si>
  <si>
    <t>Пивоварова В. В.</t>
  </si>
  <si>
    <t>Рощупкина Л.В.</t>
  </si>
  <si>
    <t>Баляева К.А.</t>
  </si>
  <si>
    <t>Савушкина А.А.</t>
  </si>
  <si>
    <t>Рожнова В.В</t>
  </si>
  <si>
    <t>Селютина Д.И</t>
  </si>
  <si>
    <t>Темиров Д.С</t>
  </si>
  <si>
    <t>Емельянов Н.И.</t>
  </si>
  <si>
    <t>Алексеева А. С.</t>
  </si>
  <si>
    <t>Агалакова П.С.</t>
  </si>
  <si>
    <t>Горожанкина А.В.</t>
  </si>
  <si>
    <t>Михалёва Д.Н.</t>
  </si>
  <si>
    <t>Петренко В.С.</t>
  </si>
  <si>
    <t>Проскурини Д.А.</t>
  </si>
  <si>
    <t>Золочевская Е.</t>
  </si>
  <si>
    <t>Брылёв И.</t>
  </si>
  <si>
    <t>Жирнов В.</t>
  </si>
  <si>
    <t>Буркова А.</t>
  </si>
  <si>
    <t>Жданов К.О.</t>
  </si>
  <si>
    <t>Бобрешов Е.А.</t>
  </si>
  <si>
    <t>Баёва В.И.</t>
  </si>
  <si>
    <t>Буточников И.А.</t>
  </si>
  <si>
    <t>Ниценко Е.И.</t>
  </si>
  <si>
    <t>Дьякова М. Н.</t>
  </si>
  <si>
    <t>Хорхордин Е.Р.</t>
  </si>
  <si>
    <t>Макарова В.В.</t>
  </si>
  <si>
    <t>Пономарев В.А.</t>
  </si>
  <si>
    <t>Акушева А.А</t>
  </si>
  <si>
    <t>Киселева В.Р</t>
  </si>
  <si>
    <t>Кустов Л.И</t>
  </si>
  <si>
    <t>Малахова Д.Э</t>
  </si>
  <si>
    <t>Устиновский А.А</t>
  </si>
  <si>
    <t>Якушева У.А</t>
  </si>
  <si>
    <t>Базаров С.М.</t>
  </si>
  <si>
    <t xml:space="preserve">Мазалова А. </t>
  </si>
  <si>
    <t>Харыкина В.</t>
  </si>
  <si>
    <t>Тютюнников В. Э.</t>
  </si>
  <si>
    <t>Поляков В.А.</t>
  </si>
  <si>
    <t>Курдюкова Е.А.</t>
  </si>
  <si>
    <t>Сосницкий Т. В.</t>
  </si>
  <si>
    <t>Мунин Е.П.</t>
  </si>
  <si>
    <t>Селютин М.А.</t>
  </si>
  <si>
    <t>Лихман Н.Р.</t>
  </si>
  <si>
    <t>Марунько А.А.</t>
  </si>
  <si>
    <t>Нефедова Е. А.</t>
  </si>
  <si>
    <t>Шрамко А. С.</t>
  </si>
  <si>
    <t>Клачкова А.А.</t>
  </si>
  <si>
    <t>Отделок М.В.</t>
  </si>
  <si>
    <t>Должикова В.В</t>
  </si>
  <si>
    <t>Панарина А.С.</t>
  </si>
  <si>
    <t>Константинов Б.Е.</t>
  </si>
  <si>
    <t>Путилина А.Е.</t>
  </si>
  <si>
    <t>Михель С.Н</t>
  </si>
  <si>
    <t>Томилин А.В</t>
  </si>
  <si>
    <t>Хребтов Д.А</t>
  </si>
  <si>
    <t>Полянский К.М.</t>
  </si>
  <si>
    <t>Никифорова А.С.</t>
  </si>
  <si>
    <t>Гриценко М.Е.</t>
  </si>
  <si>
    <t>Кудрявцев Д.В.</t>
  </si>
  <si>
    <t>Афанасьева Ю.А.</t>
  </si>
  <si>
    <t>Красичков А.К.</t>
  </si>
  <si>
    <t>Анопченко А.</t>
  </si>
  <si>
    <t>Мальцева М.</t>
  </si>
  <si>
    <t>Мартынюк М. Р.</t>
  </si>
  <si>
    <t>Недопекин К.Д.</t>
  </si>
  <si>
    <t>Марченко Е.С.</t>
  </si>
  <si>
    <t>Трибунская О.В.</t>
  </si>
  <si>
    <t>Борзова П.С.</t>
  </si>
  <si>
    <t>Жильникова В.А.</t>
  </si>
  <si>
    <t>Зыкова С. А.</t>
  </si>
  <si>
    <t xml:space="preserve">Янищук Р. С. </t>
  </si>
  <si>
    <t>Третьяков А. И.</t>
  </si>
  <si>
    <t>Проскурина О. Ю.</t>
  </si>
  <si>
    <t>Панкова Л. Е.</t>
  </si>
  <si>
    <t>Астанин К. И.</t>
  </si>
  <si>
    <t>Поляков А. С.</t>
  </si>
  <si>
    <t>Малиновская С.В.</t>
  </si>
  <si>
    <t>Давыдова М.Д.</t>
  </si>
  <si>
    <t>Ткаченко Д.Б.</t>
  </si>
  <si>
    <t>Бобринёва А.А.</t>
  </si>
  <si>
    <t>Корецкая Н.В.</t>
  </si>
  <si>
    <t>Корчагин А.А</t>
  </si>
  <si>
    <t>Сергиенко А.В.</t>
  </si>
  <si>
    <t>Акимова А.В.</t>
  </si>
  <si>
    <t>Алиев Э.А</t>
  </si>
  <si>
    <t>Ахматов М.И</t>
  </si>
  <si>
    <t>Богданова Я.А</t>
  </si>
  <si>
    <t>Борисенко С.М</t>
  </si>
  <si>
    <t>Виноградова У.В</t>
  </si>
  <si>
    <t>Гашков Н.М</t>
  </si>
  <si>
    <t>Жарких П.М</t>
  </si>
  <si>
    <t>Кустов А.Е</t>
  </si>
  <si>
    <t>Криводерев Н.В</t>
  </si>
  <si>
    <t>Мамирова Ф.С</t>
  </si>
  <si>
    <t>Полозов В.В</t>
  </si>
  <si>
    <t>Разгоняев И.А</t>
  </si>
  <si>
    <t>Трапезников К.А</t>
  </si>
  <si>
    <t>Четверкин К.Н</t>
  </si>
  <si>
    <t>Шевченко М.А</t>
  </si>
  <si>
    <t>Сомова С.А.</t>
  </si>
  <si>
    <t>Беликова Д.Д.</t>
  </si>
  <si>
    <t>Мерецкий П.А.</t>
  </si>
  <si>
    <t>Дьякова В.А.</t>
  </si>
  <si>
    <t>Уншикова В.</t>
  </si>
  <si>
    <t>Гавришева У.Ю.</t>
  </si>
  <si>
    <t>Курдюков П.А.</t>
  </si>
  <si>
    <t>Курдюков Д.А.</t>
  </si>
  <si>
    <t>Сирица К. С.</t>
  </si>
  <si>
    <t>Николаенко В.В.</t>
  </si>
  <si>
    <t>Комалиев С.А.</t>
  </si>
  <si>
    <t>Шевцова Д.Р.</t>
  </si>
  <si>
    <t>Тычинин Д.Ю.</t>
  </si>
  <si>
    <t>Шабельский Д.В.</t>
  </si>
  <si>
    <t>Гончаренко А.О.</t>
  </si>
  <si>
    <t>Казаков А.А.</t>
  </si>
  <si>
    <t>Лукьянова В.С.</t>
  </si>
  <si>
    <t>Осьмаков В.И.</t>
  </si>
  <si>
    <t>Паршуткин М.А.</t>
  </si>
  <si>
    <t>Простакова Л.И.</t>
  </si>
  <si>
    <t>Радаев Д.С.</t>
  </si>
  <si>
    <t>Свинухова М.С.</t>
  </si>
  <si>
    <t>Сидоров К.И.</t>
  </si>
  <si>
    <t>Смоляков А.А.</t>
  </si>
  <si>
    <t>Черникова О.Ю.</t>
  </si>
  <si>
    <t>Мараховский А.И.</t>
  </si>
  <si>
    <t>Азаров Д.А.</t>
  </si>
  <si>
    <t>Павлов Р.Д.</t>
  </si>
  <si>
    <t>Подковыров Т.И.</t>
  </si>
  <si>
    <t>Пигалев С.А.</t>
  </si>
  <si>
    <t>Сионов Д.С.</t>
  </si>
  <si>
    <t>Щелев С.П.</t>
  </si>
  <si>
    <t>Гончарова К.Ю.</t>
  </si>
  <si>
    <t>Кононов А. О.</t>
  </si>
  <si>
    <t>Полупан В. А.</t>
  </si>
  <si>
    <t>Афанасьева П. О.</t>
  </si>
  <si>
    <t>Шкребец Д.В.</t>
  </si>
  <si>
    <t>Серова Д. В.</t>
  </si>
  <si>
    <t>Ляпина А.П.</t>
  </si>
  <si>
    <t>Залесская А.Р.</t>
  </si>
  <si>
    <t>Тиничев А.А.</t>
  </si>
  <si>
    <t>Авдеева А.Д.</t>
  </si>
  <si>
    <t>Грищенко Д.А.</t>
  </si>
  <si>
    <t>Тарасова С.А.</t>
  </si>
  <si>
    <t>Коротынский Д.А.</t>
  </si>
  <si>
    <t>Хайченко Е.М.</t>
  </si>
  <si>
    <t>Федорус  Е.П.</t>
  </si>
  <si>
    <t>Куколев Ф.А.</t>
  </si>
  <si>
    <t>Петров А.Ю.</t>
  </si>
  <si>
    <t>Теленьков Т.А.</t>
  </si>
  <si>
    <t>Иванова Д. А.</t>
  </si>
  <si>
    <t>Болгова Д. А.</t>
  </si>
  <si>
    <t>Веретенников И. А.</t>
  </si>
  <si>
    <t>Лобынцев Д. А.</t>
  </si>
  <si>
    <t>Письменная Е. Е.</t>
  </si>
  <si>
    <t>Зотов Д.Е.</t>
  </si>
  <si>
    <t>Авдонина Ю. Б.</t>
  </si>
  <si>
    <t>Васильева Ж. Д.</t>
  </si>
  <si>
    <t>Кольцов А.С.</t>
  </si>
  <si>
    <t>Кривошеев И.С.</t>
  </si>
  <si>
    <t>Черненко С.А.</t>
  </si>
  <si>
    <t>Аплинов Д.А</t>
  </si>
  <si>
    <t>Алексеева К. А.</t>
  </si>
  <si>
    <t>Ишков А. М.</t>
  </si>
  <si>
    <t>Прокопенко В.А.</t>
  </si>
  <si>
    <t>Булыгина А. А.</t>
  </si>
  <si>
    <t>Горбач М. В.</t>
  </si>
  <si>
    <t>Иречук Е. Ю.</t>
  </si>
  <si>
    <t>Горожанкин Е.А.</t>
  </si>
  <si>
    <t>Долгих Д.И</t>
  </si>
  <si>
    <t>Помельников А.А.</t>
  </si>
  <si>
    <t>Поветкина А.А.</t>
  </si>
  <si>
    <t>Туфриков В.Д.</t>
  </si>
  <si>
    <t>Магазинова С.Б.</t>
  </si>
  <si>
    <t>Киселев И.Д.</t>
  </si>
  <si>
    <t>МБОУ  "ЦО - СШ №22"</t>
  </si>
  <si>
    <t>Усачев Д. В.</t>
  </si>
  <si>
    <t>Лапкина К.М.</t>
  </si>
  <si>
    <t>Косарев Д.Е.</t>
  </si>
  <si>
    <t>Архипов Д.А.</t>
  </si>
  <si>
    <t>Гурова В. В.</t>
  </si>
  <si>
    <t>Шильникова А. В.</t>
  </si>
  <si>
    <t>Максимов А. С.</t>
  </si>
  <si>
    <t>Лапшина П.В.</t>
  </si>
  <si>
    <t>Чеботарев Н.С.</t>
  </si>
  <si>
    <t>Гаврильченко С.В.</t>
  </si>
  <si>
    <t>Минейчев И.А.</t>
  </si>
  <si>
    <t>Белоножко Д.Ю.</t>
  </si>
  <si>
    <t>Студеникина М.М.</t>
  </si>
  <si>
    <t>Данилова Н.М.</t>
  </si>
  <si>
    <t>Должиков А. Р.</t>
  </si>
  <si>
    <t>Хриптун И. В.</t>
  </si>
  <si>
    <t>Подуздова Ю.В.</t>
  </si>
  <si>
    <t>Великородный М.В.</t>
  </si>
  <si>
    <t>Закосаренко Я.Д.</t>
  </si>
  <si>
    <t>Баданюк В.Д.</t>
  </si>
  <si>
    <t>Юрченко П. А.</t>
  </si>
  <si>
    <t>Войкина С. В.</t>
  </si>
  <si>
    <t>Дмитриева М.Д.</t>
  </si>
  <si>
    <t>Вавилова Е.А.</t>
  </si>
  <si>
    <t>Дринов Д.Е.</t>
  </si>
  <si>
    <t>Безрученко А.Ю.</t>
  </si>
  <si>
    <t>Шнайдер К.А.</t>
  </si>
  <si>
    <t>Бредихин А. А.</t>
  </si>
  <si>
    <t>Логачев А.Н.</t>
  </si>
  <si>
    <t>Дурнев С.В.</t>
  </si>
  <si>
    <t>Гранкина А.О.</t>
  </si>
  <si>
    <t>Емельянов Д.В.</t>
  </si>
  <si>
    <t>Акопян Г.А.</t>
  </si>
  <si>
    <t>Печенкин Е.В.</t>
  </si>
  <si>
    <t>Бантюкова Е. О.</t>
  </si>
  <si>
    <t>Перфилов А. М.</t>
  </si>
  <si>
    <t>Сурков П. Р.</t>
  </si>
  <si>
    <t>Лопатченко П.А.</t>
  </si>
  <si>
    <t>Сидоров Н.А.</t>
  </si>
  <si>
    <t>Божкова В. В.</t>
  </si>
  <si>
    <t>Гришкина А. И.</t>
  </si>
  <si>
    <t>Дергоусова У.  М.</t>
  </si>
  <si>
    <t>Костенко А. В.</t>
  </si>
  <si>
    <t>Топоров И.В.</t>
  </si>
  <si>
    <t>Гринев А.И.</t>
  </si>
  <si>
    <t>Сидорова С.Ю.</t>
  </si>
  <si>
    <t>Бессонов Л.А.</t>
  </si>
  <si>
    <t>Сабакарь А.А.</t>
  </si>
  <si>
    <t>Бобовников М.С.</t>
  </si>
  <si>
    <t>Обоянцев В.Р.</t>
  </si>
  <si>
    <t>Шипилов А.А.</t>
  </si>
  <si>
    <t>Федутенко А.С.</t>
  </si>
  <si>
    <t>Капустина П.Н.</t>
  </si>
  <si>
    <t>Шенцева Д.И.</t>
  </si>
  <si>
    <t>Глазков А.Д</t>
  </si>
  <si>
    <t>Паршина О.С.</t>
  </si>
  <si>
    <t>Бредихина А. Ю.</t>
  </si>
  <si>
    <t>Евсеев К. П.</t>
  </si>
  <si>
    <t>Козловская К. Ю.</t>
  </si>
  <si>
    <t>Винников Д.Н.</t>
  </si>
  <si>
    <t>Леонова Е.В.</t>
  </si>
  <si>
    <t>Петраков И.В.</t>
  </si>
  <si>
    <t>Рудакова А.Д.</t>
  </si>
  <si>
    <t>Кириченко М. И.</t>
  </si>
  <si>
    <t>Дубиковский Р.</t>
  </si>
  <si>
    <t>Марков И. Г.</t>
  </si>
  <si>
    <t>Кожин Е. А.</t>
  </si>
  <si>
    <t>Петрова В.М.</t>
  </si>
  <si>
    <t>Галимулина В.Д.</t>
  </si>
  <si>
    <t>Колпаков Н.А.</t>
  </si>
  <si>
    <t>Бармина А.М.</t>
  </si>
  <si>
    <t>Бородина В.М.</t>
  </si>
  <si>
    <t>Маринченко В.А.</t>
  </si>
  <si>
    <t>Шебеличенко Я.С.</t>
  </si>
  <si>
    <t>Овчеренко А.Д</t>
  </si>
  <si>
    <t>Понкратова В.Е.</t>
  </si>
  <si>
    <t>Прокопец К.А.</t>
  </si>
  <si>
    <t>Павленко И.К.</t>
  </si>
  <si>
    <t>Хисматов Р.С.</t>
  </si>
  <si>
    <t>Красичкова Ю.С.</t>
  </si>
  <si>
    <t>Марков А.А.</t>
  </si>
  <si>
    <t>Простаков С.Р.</t>
  </si>
  <si>
    <t>Черняева Я.И.</t>
  </si>
  <si>
    <t>Богданов А.Д.</t>
  </si>
  <si>
    <t>Панов В.А.</t>
  </si>
  <si>
    <t>Труфанов К.М.</t>
  </si>
  <si>
    <t>Щуров М. О.</t>
  </si>
  <si>
    <t>Тихонов Т.Н.</t>
  </si>
  <si>
    <t>Шенцев А.А.</t>
  </si>
  <si>
    <t>Рогов В.К.</t>
  </si>
  <si>
    <t>Кириченко М.А.</t>
  </si>
  <si>
    <t>Бадалян Э.А.</t>
  </si>
  <si>
    <t>Миленин В.И.</t>
  </si>
  <si>
    <t>Бабкова М.А.</t>
  </si>
  <si>
    <t>Жигунов И.А.</t>
  </si>
  <si>
    <t>Чибисова К.В.</t>
  </si>
  <si>
    <t>Малькова Д.Е</t>
  </si>
  <si>
    <t>Журавлева В.Р</t>
  </si>
  <si>
    <t>Рощупкина А.Г.</t>
  </si>
  <si>
    <t>Матляев М. С.</t>
  </si>
  <si>
    <t>Сивкова Н. В.</t>
  </si>
  <si>
    <t>Видайко К.А.</t>
  </si>
  <si>
    <t>Крылова В.А.</t>
  </si>
  <si>
    <t>Шестерова К. Р.</t>
  </si>
  <si>
    <t>Завалишин А.М.</t>
  </si>
  <si>
    <t>Фисенко Ф.А.</t>
  </si>
  <si>
    <t>Петрецкая В.В</t>
  </si>
  <si>
    <t>Сухарева С.С</t>
  </si>
  <si>
    <t>Замыслова А. В.</t>
  </si>
  <si>
    <t>Сухова А.Е.</t>
  </si>
  <si>
    <t>Брызгунов Д.А.</t>
  </si>
  <si>
    <t>Черных Б.Г.</t>
  </si>
  <si>
    <t>Терещенко С.А.</t>
  </si>
  <si>
    <t>Трапезникова В.Г.</t>
  </si>
  <si>
    <t>Милохина Н.С.</t>
  </si>
  <si>
    <t>Шипилов К.М.</t>
  </si>
  <si>
    <t>Гугнина И.Д.</t>
  </si>
  <si>
    <t>Баталкин К.В.</t>
  </si>
  <si>
    <t>Свиридов Р.А.</t>
  </si>
  <si>
    <t>Степынин Д.С.</t>
  </si>
  <si>
    <t>Шапоров Д.А.</t>
  </si>
  <si>
    <t>Щегорцов А.Э.</t>
  </si>
  <si>
    <t>Елькин Д.Н.</t>
  </si>
  <si>
    <t>Грачева П.Д</t>
  </si>
  <si>
    <t>Емельянов Д.С.</t>
  </si>
  <si>
    <t>Коренной А.Д.</t>
  </si>
  <si>
    <t>Нечаева Н. А.</t>
  </si>
  <si>
    <t>Прозоров Н.П.</t>
  </si>
  <si>
    <t>Васильева М. М.</t>
  </si>
  <si>
    <t>Разинков Е. И.</t>
  </si>
  <si>
    <t>Шенцева В. Н.</t>
  </si>
  <si>
    <t>Артюшкин Р.А</t>
  </si>
  <si>
    <t>Жуков Я.А</t>
  </si>
  <si>
    <t>Мамедов М.Р</t>
  </si>
  <si>
    <t>Ширяев А.Е</t>
  </si>
  <si>
    <t>Завражнов П. И.</t>
  </si>
  <si>
    <t>Лунева П.Е.</t>
  </si>
  <si>
    <t>Еременко Е.Д.</t>
  </si>
  <si>
    <t>Паршина Е.А.</t>
  </si>
  <si>
    <t>Чикота Е.А.</t>
  </si>
  <si>
    <t>Бурцева В.К.</t>
  </si>
  <si>
    <t>Зенов К.С.</t>
  </si>
  <si>
    <t>Давышин Д.М.</t>
  </si>
  <si>
    <t>Кобец К.Д.</t>
  </si>
  <si>
    <t>Юдин М.Д.</t>
  </si>
  <si>
    <t>Тютюнников В.А.</t>
  </si>
  <si>
    <t>Балахонцев З.В.</t>
  </si>
  <si>
    <t>Бронникова У.В.</t>
  </si>
  <si>
    <t>Жданова А.А.</t>
  </si>
  <si>
    <t>Гладыш В.Д</t>
  </si>
  <si>
    <t>Коротина А. И.</t>
  </si>
  <si>
    <t>Цибизова А.И.</t>
  </si>
  <si>
    <t>Юрченко М.Р.</t>
  </si>
  <si>
    <t>Десятниченко А.А</t>
  </si>
  <si>
    <t>Нестерова В.А</t>
  </si>
  <si>
    <t>Форов В.С.</t>
  </si>
  <si>
    <t>Загадерчук З.К.</t>
  </si>
  <si>
    <t>Паршина А.С.</t>
  </si>
  <si>
    <t>Бузинов М.А.</t>
  </si>
  <si>
    <t>Золотых А.С.</t>
  </si>
  <si>
    <t>Михайленко О.А.</t>
  </si>
  <si>
    <t>Коваленко С. С.</t>
  </si>
  <si>
    <t>Козинцева С.Г</t>
  </si>
  <si>
    <t>Горбатых К.Г</t>
  </si>
  <si>
    <t>Косарева В.В.</t>
  </si>
  <si>
    <t>Лысых Г.В.</t>
  </si>
  <si>
    <t>Булгаков Д. И.</t>
  </si>
  <si>
    <t>Домнин Д. Д.</t>
  </si>
  <si>
    <t>Калиш А.С.</t>
  </si>
  <si>
    <t>Кукзьменко В.А.</t>
  </si>
  <si>
    <t>Баданин И.А.</t>
  </si>
  <si>
    <t>Петренко С.В.</t>
  </si>
  <si>
    <t>Жиленкова А. И.</t>
  </si>
  <si>
    <t>Белогуров А.Э.</t>
  </si>
  <si>
    <t>Кузнецов А. А.</t>
  </si>
  <si>
    <t>Лаврик А.Ю.</t>
  </si>
  <si>
    <t>Чухнова Р. Я.</t>
  </si>
  <si>
    <t>Щуров Г. А.</t>
  </si>
  <si>
    <t>Емельянов М. А.</t>
  </si>
  <si>
    <t>Кузнецов Г. Р.</t>
  </si>
  <si>
    <t>Мозговая У.Р.</t>
  </si>
  <si>
    <t>Березуцкий М. И.</t>
  </si>
  <si>
    <t>Можаров Я. Д.</t>
  </si>
  <si>
    <t>Волобуев А.А.</t>
  </si>
  <si>
    <t>Струков К.  И.</t>
  </si>
  <si>
    <t>Гаврилов Б. А.</t>
  </si>
  <si>
    <t>Галандин А.Б</t>
  </si>
  <si>
    <t>Вагнер П.М.</t>
  </si>
  <si>
    <t>Мурзинцев Б.А.</t>
  </si>
  <si>
    <t>Черников А.С.</t>
  </si>
  <si>
    <t>Шестаков М. А.</t>
  </si>
  <si>
    <t>Рогалев Г. И.</t>
  </si>
  <si>
    <t>Бондарь И. К.</t>
  </si>
  <si>
    <t>Бесчетников Ф. Д.</t>
  </si>
  <si>
    <t>Андреева В.В.</t>
  </si>
  <si>
    <t>Туренко П.  В.</t>
  </si>
  <si>
    <t>Саяпин Н. Д.</t>
  </si>
  <si>
    <t>Болдырев В.О.</t>
  </si>
  <si>
    <t>Жуков Д. Ю.</t>
  </si>
  <si>
    <t>Кондаурова Д. С.</t>
  </si>
  <si>
    <t>Иванов А.В.</t>
  </si>
  <si>
    <t>Гришина К. Д</t>
  </si>
  <si>
    <t>Даниленко К. А.</t>
  </si>
  <si>
    <t>Тыртышный А. Е.</t>
  </si>
  <si>
    <t>Евтюхин С. Н.</t>
  </si>
  <si>
    <t>Калинин А. А.</t>
  </si>
  <si>
    <t>Метленчук  С. Д.</t>
  </si>
  <si>
    <t>Николина К. В.</t>
  </si>
  <si>
    <t>Покотилова К. М.</t>
  </si>
  <si>
    <t>Волкова М. С.</t>
  </si>
  <si>
    <t>Демаков М.Д.</t>
  </si>
  <si>
    <t>Котова Е. В.</t>
  </si>
  <si>
    <t>Якущенко Д.Д.</t>
  </si>
  <si>
    <t>учасник</t>
  </si>
  <si>
    <t>Просветов В.А.</t>
  </si>
  <si>
    <t>Новиков З. Р.</t>
  </si>
  <si>
    <t>Кретова К.С.</t>
  </si>
  <si>
    <t>Еркаев А. А.</t>
  </si>
  <si>
    <t>Верещагин А.А.</t>
  </si>
  <si>
    <t>Рассказова Е.А.</t>
  </si>
  <si>
    <t>Четверкина Т.А</t>
  </si>
  <si>
    <t>Талов Н.С.</t>
  </si>
  <si>
    <t xml:space="preserve">Моргунов А. И. </t>
  </si>
  <si>
    <t>Усик А. А.</t>
  </si>
  <si>
    <t>Наконечный Т. А.</t>
  </si>
  <si>
    <t>Себелева Е.А.</t>
  </si>
  <si>
    <t>Архипова А.Ю.</t>
  </si>
  <si>
    <t>Химуля T.И.</t>
  </si>
  <si>
    <t>Вылова Н. Р.</t>
  </si>
  <si>
    <t>Буров С.С.</t>
  </si>
  <si>
    <t>Ведерников Р.Д.</t>
  </si>
  <si>
    <t>Екушенко Д.А.</t>
  </si>
  <si>
    <t>Шарыгина К.Ю.</t>
  </si>
  <si>
    <t>Пупцев А. А.</t>
  </si>
  <si>
    <t>Груздев Н.В.</t>
  </si>
  <si>
    <t>Мкртчан Л.К</t>
  </si>
  <si>
    <t>Губорев А.А.</t>
  </si>
  <si>
    <t>Жемчужникова П.В.</t>
  </si>
  <si>
    <t>Васильева  А. М.</t>
  </si>
  <si>
    <t>Никитина А.П.</t>
  </si>
  <si>
    <t>Зябрев М. А.</t>
  </si>
  <si>
    <t>Симаков И.С.</t>
  </si>
  <si>
    <t>Вдовин Т. Е.</t>
  </si>
  <si>
    <t>Кузин И. В.</t>
  </si>
  <si>
    <t>Самойлова А. И.</t>
  </si>
  <si>
    <t>Стёпкин Д. С.</t>
  </si>
  <si>
    <t>Циклинский Р. И.</t>
  </si>
  <si>
    <t>Зиновьев Т.С.</t>
  </si>
  <si>
    <t>Козловская М.А.</t>
  </si>
  <si>
    <t>Костяной С. С.</t>
  </si>
  <si>
    <t>Торонен А.А.</t>
  </si>
  <si>
    <t>Еремина П. С.</t>
  </si>
  <si>
    <t>Дубровина Е.Д.</t>
  </si>
  <si>
    <t>Калинин В.В.</t>
  </si>
  <si>
    <t>Ханва А.А</t>
  </si>
  <si>
    <t>Колбин В. Р.</t>
  </si>
  <si>
    <t>Кныш А.Д.</t>
  </si>
  <si>
    <t>Горкуша П.О.</t>
  </si>
  <si>
    <t>Марков Д. Р.</t>
  </si>
  <si>
    <t>Дивов М. М.</t>
  </si>
  <si>
    <t>Прилуций И. А.</t>
  </si>
  <si>
    <t>Евдокимов А.Ю.</t>
  </si>
  <si>
    <t>Кузнецов В.В.</t>
  </si>
  <si>
    <t>Сморчкова А.И.</t>
  </si>
  <si>
    <t>Киселев Д.А.</t>
  </si>
  <si>
    <t>Игошев С.Л.</t>
  </si>
  <si>
    <t>Сафронов М.О.</t>
  </si>
  <si>
    <t>Быков М. А.</t>
  </si>
  <si>
    <t>Исправников Б.Д.</t>
  </si>
  <si>
    <t>Петров К.Г.</t>
  </si>
  <si>
    <t>Лихолетов В. А.</t>
  </si>
  <si>
    <t>Селютина Е. В.</t>
  </si>
  <si>
    <t>Топоров Д.В.</t>
  </si>
  <si>
    <t>Герасимов Н.А.</t>
  </si>
  <si>
    <t>Конарев А.Н.</t>
  </si>
  <si>
    <t>Носова Е.</t>
  </si>
  <si>
    <t>Говоров А.Е.</t>
  </si>
  <si>
    <t>Русанова В.В.</t>
  </si>
  <si>
    <t>Кривченкова М.</t>
  </si>
  <si>
    <t>Посканный Р. Д.</t>
  </si>
  <si>
    <t>Кузнецов И. А.</t>
  </si>
  <si>
    <t>Лихачев С.П.</t>
  </si>
  <si>
    <t>Ващук К.Д.</t>
  </si>
  <si>
    <t>Рудакова М.И.</t>
  </si>
  <si>
    <t>Плетнёва М.Д.</t>
  </si>
  <si>
    <t>Горюнова А.А.</t>
  </si>
  <si>
    <t>Меркулова Д.Д.</t>
  </si>
  <si>
    <t>Емельянова К.А.</t>
  </si>
  <si>
    <t>Свинухова А.С.</t>
  </si>
  <si>
    <t>Хайдукова А.А.</t>
  </si>
  <si>
    <t>Будаков К. М.</t>
  </si>
  <si>
    <t>Еньшина Я. А.</t>
  </si>
  <si>
    <t>Гончарова П.И.</t>
  </si>
  <si>
    <t>Гатилова П.И.</t>
  </si>
  <si>
    <t>Устинов Я.В.</t>
  </si>
  <si>
    <t>Чуев Д.А.</t>
  </si>
  <si>
    <t>Постников А.В.</t>
  </si>
  <si>
    <t>Ряполов Е.А.</t>
  </si>
  <si>
    <t>Гондилов М.А</t>
  </si>
  <si>
    <t>Буряченко В.М.</t>
  </si>
  <si>
    <t>Якунин А.А.</t>
  </si>
  <si>
    <t>Остапенко Д.А.</t>
  </si>
  <si>
    <t>Яновский А. А.</t>
  </si>
  <si>
    <t>Моногаров А.В.</t>
  </si>
  <si>
    <t>Чмель Т.В.</t>
  </si>
  <si>
    <t>Лосев Е.А.</t>
  </si>
  <si>
    <t xml:space="preserve">Нечаева Н. </t>
  </si>
  <si>
    <t>Кузоватов И. Ю.</t>
  </si>
  <si>
    <t>Капустин П. А.</t>
  </si>
  <si>
    <t>Клингбайль А.Р.</t>
  </si>
  <si>
    <t>Пеньков В.Д.</t>
  </si>
  <si>
    <t>Овсянников А.А.</t>
  </si>
  <si>
    <t>Авдеева А.М.</t>
  </si>
  <si>
    <t>Самойлова М.И.</t>
  </si>
  <si>
    <t>Гильмулина Л.О.</t>
  </si>
  <si>
    <t>Шалаев Д.Р.</t>
  </si>
  <si>
    <t>Коваленко В.Ю.</t>
  </si>
  <si>
    <t>Чернова А.А.</t>
  </si>
  <si>
    <t>Коновалов Н.С.</t>
  </si>
  <si>
    <t>Леденев Д.Д.</t>
  </si>
  <si>
    <t>Леденев Р.Д.</t>
  </si>
  <si>
    <t>Уколов М.Е.</t>
  </si>
  <si>
    <t>Саркисян К.А.</t>
  </si>
  <si>
    <t>Акимова А.С.</t>
  </si>
  <si>
    <t>Бурнашева Ю.В.</t>
  </si>
  <si>
    <t>Корхов И.Д.</t>
  </si>
  <si>
    <t>Рудаков Р.Д.</t>
  </si>
  <si>
    <t>Гудзь С. И.</t>
  </si>
  <si>
    <t>Кофанова Я.А.</t>
  </si>
  <si>
    <t>Крынина А.Е.</t>
  </si>
  <si>
    <t>Норкина Э.А.</t>
  </si>
  <si>
    <t>Лактионов М.М.</t>
  </si>
  <si>
    <t>Носуля М.В.</t>
  </si>
  <si>
    <t>Архипова В.Ю.</t>
  </si>
  <si>
    <t>Митрошина Д.А.</t>
  </si>
  <si>
    <t>Тишин Р.Н.</t>
  </si>
  <si>
    <t>Сурков М.А.</t>
  </si>
  <si>
    <t>Гаврилов Д.А.</t>
  </si>
  <si>
    <t>Фомин А.А.</t>
  </si>
  <si>
    <t>Малахов И.Н.</t>
  </si>
  <si>
    <t>Винникова Е.С.</t>
  </si>
  <si>
    <t>Калинин В.Е.</t>
  </si>
  <si>
    <t>Морозов В.В.</t>
  </si>
  <si>
    <t>Бородинов Д.Д.</t>
  </si>
  <si>
    <t>Плутахин Н.С.</t>
  </si>
  <si>
    <t>Кобанов М.В.</t>
  </si>
  <si>
    <t>Ююкин И.А.</t>
  </si>
  <si>
    <t>Голощапова К.С.</t>
  </si>
  <si>
    <t>Шивинская К.С.</t>
  </si>
  <si>
    <t>Губенко В.И.</t>
  </si>
  <si>
    <t>Аркатов Н.А.</t>
  </si>
  <si>
    <t>Мавлютова С.А.</t>
  </si>
  <si>
    <t>Валиуллина М.Р.</t>
  </si>
  <si>
    <t>Горожанкина А.А.</t>
  </si>
  <si>
    <t>Афанасьев В.Ю.</t>
  </si>
  <si>
    <t>Кожухов Н.Г.</t>
  </si>
  <si>
    <t>Лисицын В.В.</t>
  </si>
  <si>
    <t>Гополова М.А.</t>
  </si>
  <si>
    <t>Ряполов Е. С.</t>
  </si>
  <si>
    <t>Данилова С.А.</t>
  </si>
  <si>
    <t>Анпилова В.Э.</t>
  </si>
  <si>
    <t>Ковтун Е.А.</t>
  </si>
  <si>
    <t>Найденова Л.В.</t>
  </si>
  <si>
    <t>Тимухина И.Д.</t>
  </si>
  <si>
    <t>Поджидаева С.А.</t>
  </si>
  <si>
    <t>Крынин И.А.</t>
  </si>
  <si>
    <t>Сучкова У.В.</t>
  </si>
  <si>
    <t>Хворостьянов Н.Р.</t>
  </si>
  <si>
    <t>Куянцева С.Е.</t>
  </si>
  <si>
    <t>Арсенов П.А.</t>
  </si>
  <si>
    <t>Гранкин И.А.</t>
  </si>
  <si>
    <t>Черкасских С.А.</t>
  </si>
  <si>
    <t>Голдобина П.С.</t>
  </si>
  <si>
    <t>Андреев Р.С.</t>
  </si>
  <si>
    <t>Бессонова Д.В.</t>
  </si>
  <si>
    <t>Полякова А.О.</t>
  </si>
  <si>
    <t>Кузьмичев Д.С.</t>
  </si>
  <si>
    <t>Рябцева В.Д.</t>
  </si>
  <si>
    <t>Бочаров Д.А.</t>
  </si>
  <si>
    <t>Мясищев К.С.</t>
  </si>
  <si>
    <t>Митрошин Я.А.</t>
  </si>
  <si>
    <t>Шнякин Г.Д.</t>
  </si>
  <si>
    <t>Величко Т.А.</t>
  </si>
  <si>
    <t>Чагина Е.И.</t>
  </si>
  <si>
    <t>Маклаков А.С.</t>
  </si>
  <si>
    <t>Мазурина Е.А.</t>
  </si>
  <si>
    <t>Болотских Д.Е.</t>
  </si>
  <si>
    <t>Карамышева С.А.</t>
  </si>
  <si>
    <t>Акиньшин Е.А.</t>
  </si>
  <si>
    <t>Кованева В.Э.</t>
  </si>
  <si>
    <t>Прибыш М.П.</t>
  </si>
  <si>
    <t>Каменева В.А.</t>
  </si>
  <si>
    <t>Генова П.А.</t>
  </si>
  <si>
    <t>Мандрощенко Д.Ю.</t>
  </si>
  <si>
    <t>Яблунько А.К.</t>
  </si>
  <si>
    <t>Чигир В.А.</t>
  </si>
  <si>
    <t>Терехова  Е.А.</t>
  </si>
  <si>
    <t>Шмоткин Л.Д.</t>
  </si>
  <si>
    <t>Попов А.В.</t>
  </si>
  <si>
    <t>Клейменов Т.Д.</t>
  </si>
  <si>
    <t>Горбатовский Е.А.</t>
  </si>
  <si>
    <t>Никулин Р.А.</t>
  </si>
  <si>
    <t>Прудников Д.Н.</t>
  </si>
  <si>
    <t>Михеева К.С.</t>
  </si>
  <si>
    <t>Васильчикова Д.М.</t>
  </si>
  <si>
    <t>Устинова В.Н.</t>
  </si>
  <si>
    <t>МБОУ "СОШ  №  28 с УИОП имени А.А.Угарова"</t>
  </si>
  <si>
    <t>МБОУ "СОШ №12 с УИОП"</t>
  </si>
  <si>
    <t>МБОУ "Городищенская СОШ с УИОП"</t>
  </si>
  <si>
    <t>МБОУ "СОШ №14" им. А.М.Мамонова</t>
  </si>
  <si>
    <t>МБОУ ОО "Архангельская школа"</t>
  </si>
  <si>
    <t>МБОУ "СОШ  № 28 с УИОП имени А.А.Угарова"</t>
  </si>
  <si>
    <t>МБОУ "СОШ  № 28 с УИОП им. А.А.Угарова"</t>
  </si>
  <si>
    <t>МБОУ "Гимназия № 18"</t>
  </si>
  <si>
    <t>по ФИЗИКЕ</t>
  </si>
  <si>
    <t>МАОУ "СОШ №27 с УИОП"</t>
  </si>
  <si>
    <t>МБОУ "ОО Солдатская  школа"</t>
  </si>
  <si>
    <t>МБОУ "СОШ  №28 с УИОП им. А.А.Угарова"</t>
  </si>
  <si>
    <t xml:space="preserve">призёр </t>
  </si>
  <si>
    <t xml:space="preserve"> МБОУ "Гимназия № 18"</t>
  </si>
  <si>
    <t>Крухмалев М.Д.</t>
  </si>
  <si>
    <t>Базаров Ф.Г.</t>
  </si>
</sst>
</file>

<file path=xl/styles.xml><?xml version="1.0" encoding="utf-8"?>
<styleSheet xmlns="http://schemas.openxmlformats.org/spreadsheetml/2006/main">
  <fonts count="12">
    <font>
      <sz val="10"/>
      <color theme="1"/>
      <name val="Arial"/>
    </font>
    <font>
      <sz val="11"/>
      <color theme="0"/>
      <name val="Calibri"/>
      <scheme val="minor"/>
    </font>
    <font>
      <b/>
      <sz val="11"/>
      <color indexed="63"/>
      <name val="Calibri"/>
    </font>
    <font>
      <b/>
      <sz val="11"/>
      <color rgb="FFFA7D00"/>
      <name val="Calibri"/>
      <scheme val="minor"/>
    </font>
    <font>
      <b/>
      <sz val="11"/>
      <color theme="3"/>
      <name val="Calibri"/>
      <scheme val="minor"/>
    </font>
    <font>
      <sz val="11"/>
      <color rgb="FF9C0006"/>
      <name val="Calibri"/>
      <scheme val="minor"/>
    </font>
    <font>
      <sz val="10"/>
      <name val="Arial"/>
    </font>
    <font>
      <sz val="10"/>
      <name val="Times New Roman"/>
    </font>
    <font>
      <b/>
      <sz val="10"/>
      <name val="Times New Roman"/>
    </font>
    <font>
      <b/>
      <u/>
      <sz val="10"/>
      <name val="Times New Roman"/>
    </font>
    <font>
      <sz val="10"/>
      <color theme="1"/>
      <name val="Times New Roman"/>
    </font>
    <font>
      <sz val="1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indexed="65"/>
      </patternFill>
    </fill>
    <fill>
      <patternFill patternType="solid">
        <fgColor indexed="65"/>
        <bgColor indexed="26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2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" fillId="2" borderId="1"/>
    <xf numFmtId="0" fontId="1" fillId="3" borderId="0"/>
    <xf numFmtId="0" fontId="3" fillId="4" borderId="2"/>
    <xf numFmtId="0" fontId="4" fillId="0" borderId="3"/>
    <xf numFmtId="0" fontId="5" fillId="5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top"/>
    </xf>
    <xf numFmtId="49" fontId="7" fillId="6" borderId="8" xfId="0" applyNumberFormat="1" applyFont="1" applyFill="1" applyBorder="1" applyAlignment="1">
      <alignment horizontal="left" vertical="top"/>
    </xf>
    <xf numFmtId="1" fontId="7" fillId="6" borderId="8" xfId="0" applyNumberFormat="1" applyFont="1" applyFill="1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6" borderId="8" xfId="0" applyFont="1" applyFill="1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0" fontId="7" fillId="0" borderId="8" xfId="4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center"/>
    </xf>
    <xf numFmtId="49" fontId="7" fillId="6" borderId="9" xfId="0" applyNumberFormat="1" applyFont="1" applyFill="1" applyBorder="1" applyAlignment="1">
      <alignment horizontal="left" vertical="top"/>
    </xf>
    <xf numFmtId="0" fontId="7" fillId="0" borderId="9" xfId="0" applyFont="1" applyBorder="1" applyAlignment="1">
      <alignment horizontal="left"/>
    </xf>
    <xf numFmtId="1" fontId="7" fillId="6" borderId="8" xfId="0" applyNumberFormat="1" applyFont="1" applyFill="1" applyBorder="1" applyAlignment="1">
      <alignment horizontal="left" vertical="top" wrapText="1"/>
    </xf>
    <xf numFmtId="49" fontId="7" fillId="6" borderId="8" xfId="0" applyNumberFormat="1" applyFont="1" applyFill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left" vertical="top" wrapText="1"/>
    </xf>
    <xf numFmtId="0" fontId="7" fillId="0" borderId="8" xfId="0" applyFont="1" applyBorder="1"/>
    <xf numFmtId="0" fontId="7" fillId="0" borderId="14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11" fillId="0" borderId="1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6" fillId="0" borderId="0" xfId="0" applyFont="1"/>
    <xf numFmtId="0" fontId="7" fillId="7" borderId="8" xfId="2" applyFont="1" applyFill="1" applyBorder="1" applyAlignment="1" applyProtection="1">
      <alignment horizontal="left" vertical="top" wrapText="1"/>
    </xf>
    <xf numFmtId="0" fontId="0" fillId="0" borderId="0" xfId="0"/>
    <xf numFmtId="0" fontId="7" fillId="6" borderId="9" xfId="0" applyFont="1" applyFill="1" applyBorder="1" applyAlignment="1">
      <alignment horizontal="left" vertical="top"/>
    </xf>
    <xf numFmtId="0" fontId="7" fillId="6" borderId="10" xfId="0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7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7" xfId="0" applyFont="1" applyBorder="1" applyAlignment="1">
      <alignment horizontal="left" vertical="top" wrapText="1"/>
    </xf>
    <xf numFmtId="1" fontId="7" fillId="6" borderId="9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left" vertical="center"/>
    </xf>
    <xf numFmtId="49" fontId="7" fillId="6" borderId="10" xfId="0" applyNumberFormat="1" applyFont="1" applyFill="1" applyBorder="1" applyAlignment="1">
      <alignment horizontal="left" vertical="top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7" fillId="0" borderId="8" xfId="0" applyNumberFormat="1" applyFont="1" applyBorder="1" applyAlignment="1">
      <alignment horizontal="left" vertical="top"/>
    </xf>
    <xf numFmtId="1" fontId="7" fillId="0" borderId="8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left" vertical="top"/>
    </xf>
    <xf numFmtId="0" fontId="10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 vertical="top"/>
    </xf>
    <xf numFmtId="0" fontId="0" fillId="0" borderId="8" xfId="0" applyBorder="1"/>
    <xf numFmtId="1" fontId="7" fillId="8" borderId="8" xfId="0" applyNumberFormat="1" applyFont="1" applyFill="1" applyBorder="1" applyAlignment="1">
      <alignment horizontal="left"/>
    </xf>
    <xf numFmtId="49" fontId="7" fillId="8" borderId="8" xfId="0" applyNumberFormat="1" applyFont="1" applyFill="1" applyBorder="1" applyAlignment="1">
      <alignment horizontal="left"/>
    </xf>
    <xf numFmtId="0" fontId="7" fillId="8" borderId="8" xfId="0" applyFont="1" applyFill="1" applyBorder="1" applyAlignment="1">
      <alignment horizontal="left"/>
    </xf>
    <xf numFmtId="49" fontId="7" fillId="8" borderId="9" xfId="0" applyNumberFormat="1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1" fontId="7" fillId="6" borderId="18" xfId="0" applyNumberFormat="1" applyFont="1" applyFill="1" applyBorder="1" applyAlignment="1">
      <alignment horizontal="left" vertical="top"/>
    </xf>
    <xf numFmtId="0" fontId="10" fillId="0" borderId="18" xfId="0" applyFont="1" applyBorder="1" applyAlignment="1">
      <alignment horizontal="left"/>
    </xf>
    <xf numFmtId="0" fontId="7" fillId="0" borderId="18" xfId="4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wrapText="1"/>
    </xf>
    <xf numFmtId="0" fontId="11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8" xfId="0" applyFont="1" applyBorder="1" applyAlignment="1">
      <alignment horizontal="left" vertical="top" wrapText="1"/>
    </xf>
    <xf numFmtId="0" fontId="7" fillId="6" borderId="18" xfId="0" applyFont="1" applyFill="1" applyBorder="1" applyAlignment="1">
      <alignment horizontal="left" vertical="top"/>
    </xf>
    <xf numFmtId="49" fontId="7" fillId="6" borderId="18" xfId="0" applyNumberFormat="1" applyFont="1" applyFill="1" applyBorder="1" applyAlignment="1">
      <alignment horizontal="left" vertical="top"/>
    </xf>
    <xf numFmtId="0" fontId="11" fillId="0" borderId="18" xfId="0" applyFont="1" applyBorder="1" applyAlignment="1">
      <alignment horizontal="left" vertical="top" wrapText="1"/>
    </xf>
    <xf numFmtId="1" fontId="7" fillId="6" borderId="18" xfId="0" applyNumberFormat="1" applyFont="1" applyFill="1" applyBorder="1" applyAlignment="1">
      <alignment horizontal="left" vertical="top" wrapText="1"/>
    </xf>
    <xf numFmtId="0" fontId="7" fillId="0" borderId="18" xfId="5" applyFont="1" applyFill="1" applyBorder="1" applyAlignment="1">
      <alignment horizontal="left" vertical="top" wrapText="1"/>
    </xf>
    <xf numFmtId="0" fontId="7" fillId="0" borderId="18" xfId="5" applyFont="1" applyFill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8" borderId="1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left" vertical="top"/>
    </xf>
    <xf numFmtId="0" fontId="7" fillId="0" borderId="8" xfId="4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/>
    </xf>
    <xf numFmtId="0" fontId="7" fillId="0" borderId="18" xfId="4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7" fillId="6" borderId="5" xfId="3" applyFont="1" applyFill="1" applyBorder="1" applyAlignment="1">
      <alignment horizontal="center" vertical="top" wrapText="1"/>
    </xf>
    <xf numFmtId="0" fontId="7" fillId="6" borderId="6" xfId="3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6" borderId="8" xfId="3" applyFont="1" applyFill="1" applyBorder="1" applyAlignment="1">
      <alignment horizontal="center" vertical="top" wrapText="1"/>
    </xf>
  </cellXfs>
  <cellStyles count="6">
    <cellStyle name="Excel_BuiltIn_Вывод" xfId="1"/>
    <cellStyle name="Акцент1" xfId="2" builtinId="29"/>
    <cellStyle name="Вычисление" xfId="3" builtinId="22"/>
    <cellStyle name="Заголовок 3" xfId="4" builtinId="18"/>
    <cellStyle name="Обычный" xfId="0" builtinId="0"/>
    <cellStyle name="Плохой" xfId="5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6 школа" id="{57EA2F8D-0FF8-F2EF-82BB-CD66DC5D2745}"/>
</personList>
</file>

<file path=xl/theme/theme1.xml><?xml version="1.0" encoding="utf-8"?>
<a:theme xmlns:a="http://schemas.openxmlformats.org/drawing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1" personId="{57EA2F8D-0FF8-F2EF-82BB-CD66DC5D2745}" id="{00420072-005F-40C1-8C25-009B0099003D}" done="0"/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2"/>
  <sheetViews>
    <sheetView tabSelected="1" zoomScale="90" workbookViewId="0">
      <selection activeCell="A6" sqref="A6:G6"/>
    </sheetView>
  </sheetViews>
  <sheetFormatPr defaultRowHeight="12.75" customHeight="1"/>
  <cols>
    <col min="1" max="1" width="5" customWidth="1"/>
    <col min="2" max="2" width="27.140625" customWidth="1"/>
    <col min="3" max="3" width="7.7109375" customWidth="1"/>
    <col min="4" max="4" width="14.28515625" style="1" customWidth="1"/>
    <col min="5" max="5" width="16.5703125" customWidth="1"/>
    <col min="6" max="6" width="62.140625" customWidth="1"/>
    <col min="7" max="7" width="36.140625" customWidth="1"/>
  </cols>
  <sheetData>
    <row r="1" spans="1:7">
      <c r="F1" s="2" t="s">
        <v>0</v>
      </c>
    </row>
    <row r="3" spans="1:7">
      <c r="A3" s="106" t="s">
        <v>1</v>
      </c>
      <c r="B3" s="106"/>
      <c r="C3" s="106"/>
      <c r="D3" s="106"/>
      <c r="E3" s="106"/>
      <c r="F3" s="106"/>
    </row>
    <row r="4" spans="1:7">
      <c r="A4" s="106" t="s">
        <v>2</v>
      </c>
      <c r="B4" s="106"/>
      <c r="C4" s="106"/>
      <c r="D4" s="106"/>
      <c r="E4" s="106"/>
      <c r="F4" s="106"/>
    </row>
    <row r="5" spans="1:7">
      <c r="A5" s="3"/>
      <c r="B5" s="3"/>
      <c r="C5" s="3"/>
      <c r="D5" s="4"/>
      <c r="E5" s="3"/>
      <c r="F5" s="3"/>
    </row>
    <row r="6" spans="1:7" ht="67.5" customHeight="1">
      <c r="A6" s="108" t="s">
        <v>3</v>
      </c>
      <c r="B6" s="108" t="s">
        <v>4</v>
      </c>
      <c r="C6" s="108" t="s">
        <v>5</v>
      </c>
      <c r="D6" s="108" t="s">
        <v>6</v>
      </c>
      <c r="E6" s="108" t="s">
        <v>7</v>
      </c>
      <c r="F6" s="109" t="s">
        <v>8</v>
      </c>
      <c r="G6" s="110" t="s">
        <v>9</v>
      </c>
    </row>
    <row r="7" spans="1:7">
      <c r="A7" s="5">
        <v>1</v>
      </c>
      <c r="B7" s="5" t="s">
        <v>10</v>
      </c>
      <c r="C7" s="5">
        <v>7</v>
      </c>
      <c r="D7" s="5">
        <v>30</v>
      </c>
      <c r="E7" s="5" t="s">
        <v>11</v>
      </c>
      <c r="F7" s="5" t="s">
        <v>12</v>
      </c>
      <c r="G7" s="6" t="s">
        <v>13</v>
      </c>
    </row>
    <row r="8" spans="1:7">
      <c r="A8" s="5">
        <v>2</v>
      </c>
      <c r="B8" s="5" t="s">
        <v>14</v>
      </c>
      <c r="C8" s="5">
        <v>7</v>
      </c>
      <c r="D8" s="5">
        <v>30</v>
      </c>
      <c r="E8" s="5" t="s">
        <v>15</v>
      </c>
      <c r="F8" s="5" t="s">
        <v>12</v>
      </c>
      <c r="G8" s="6" t="s">
        <v>13</v>
      </c>
    </row>
    <row r="9" spans="1:7">
      <c r="A9" s="7">
        <v>3</v>
      </c>
      <c r="B9" s="5" t="s">
        <v>16</v>
      </c>
      <c r="C9" s="7">
        <v>7</v>
      </c>
      <c r="D9" s="5">
        <v>30</v>
      </c>
      <c r="E9" s="7" t="s">
        <v>11</v>
      </c>
      <c r="F9" s="7" t="s">
        <v>17</v>
      </c>
      <c r="G9" s="7" t="s">
        <v>18</v>
      </c>
    </row>
    <row r="10" spans="1:7">
      <c r="A10" s="5">
        <v>4</v>
      </c>
      <c r="B10" s="8" t="s">
        <v>19</v>
      </c>
      <c r="C10" s="5">
        <v>7</v>
      </c>
      <c r="D10" s="9">
        <v>30</v>
      </c>
      <c r="E10" s="8" t="s">
        <v>11</v>
      </c>
      <c r="F10" s="8" t="s">
        <v>20</v>
      </c>
      <c r="G10" s="8" t="s">
        <v>21</v>
      </c>
    </row>
    <row r="11" spans="1:7">
      <c r="A11" s="5">
        <v>5</v>
      </c>
      <c r="B11" s="5" t="s">
        <v>22</v>
      </c>
      <c r="C11" s="5">
        <v>7</v>
      </c>
      <c r="D11" s="5">
        <v>30</v>
      </c>
      <c r="E11" s="10" t="s">
        <v>11</v>
      </c>
      <c r="F11" s="5" t="s">
        <v>23</v>
      </c>
      <c r="G11" s="5" t="s">
        <v>24</v>
      </c>
    </row>
    <row r="12" spans="1:7">
      <c r="A12" s="7">
        <v>6</v>
      </c>
      <c r="B12" s="5" t="s">
        <v>25</v>
      </c>
      <c r="C12" s="7">
        <v>7</v>
      </c>
      <c r="D12" s="5">
        <v>30</v>
      </c>
      <c r="E12" s="10" t="s">
        <v>15</v>
      </c>
      <c r="F12" s="5" t="s">
        <v>23</v>
      </c>
      <c r="G12" s="5" t="s">
        <v>26</v>
      </c>
    </row>
    <row r="13" spans="1:7">
      <c r="A13" s="5">
        <v>7</v>
      </c>
      <c r="B13" s="7" t="s">
        <v>27</v>
      </c>
      <c r="C13" s="5">
        <v>7</v>
      </c>
      <c r="D13" s="7">
        <v>28</v>
      </c>
      <c r="E13" s="7" t="s">
        <v>11</v>
      </c>
      <c r="F13" s="7" t="s">
        <v>28</v>
      </c>
      <c r="G13" s="7" t="s">
        <v>29</v>
      </c>
    </row>
    <row r="14" spans="1:7">
      <c r="A14" s="5">
        <v>8</v>
      </c>
      <c r="B14" s="11" t="s">
        <v>30</v>
      </c>
      <c r="C14" s="5">
        <v>7</v>
      </c>
      <c r="D14" s="5">
        <v>28</v>
      </c>
      <c r="E14" s="5" t="s">
        <v>11</v>
      </c>
      <c r="F14" s="5" t="s">
        <v>31</v>
      </c>
      <c r="G14" s="5" t="s">
        <v>32</v>
      </c>
    </row>
    <row r="15" spans="1:7">
      <c r="A15" s="7">
        <v>9</v>
      </c>
      <c r="B15" s="5" t="s">
        <v>33</v>
      </c>
      <c r="C15" s="7">
        <v>7</v>
      </c>
      <c r="D15" s="5">
        <v>28</v>
      </c>
      <c r="E15" s="5" t="s">
        <v>15</v>
      </c>
      <c r="F15" s="5" t="s">
        <v>12</v>
      </c>
      <c r="G15" s="6" t="s">
        <v>13</v>
      </c>
    </row>
    <row r="16" spans="1:7">
      <c r="A16" s="5">
        <v>10</v>
      </c>
      <c r="B16" s="7" t="s">
        <v>34</v>
      </c>
      <c r="C16" s="5">
        <v>7</v>
      </c>
      <c r="D16" s="7">
        <v>28</v>
      </c>
      <c r="E16" s="92" t="s">
        <v>48</v>
      </c>
      <c r="F16" s="5" t="s">
        <v>35</v>
      </c>
      <c r="G16" s="5" t="s">
        <v>36</v>
      </c>
    </row>
    <row r="17" spans="1:7">
      <c r="A17" s="5">
        <v>11</v>
      </c>
      <c r="B17" s="12" t="s">
        <v>37</v>
      </c>
      <c r="C17" s="5">
        <v>7</v>
      </c>
      <c r="D17" s="12">
        <v>28</v>
      </c>
      <c r="E17" s="12" t="s">
        <v>11</v>
      </c>
      <c r="F17" s="13" t="s">
        <v>38</v>
      </c>
      <c r="G17" s="13" t="s">
        <v>39</v>
      </c>
    </row>
    <row r="18" spans="1:7">
      <c r="A18" s="7">
        <v>12</v>
      </c>
      <c r="B18" s="12" t="s">
        <v>40</v>
      </c>
      <c r="C18" s="7">
        <v>7</v>
      </c>
      <c r="D18" s="12">
        <v>28</v>
      </c>
      <c r="E18" s="12" t="s">
        <v>11</v>
      </c>
      <c r="F18" s="13" t="s">
        <v>38</v>
      </c>
      <c r="G18" s="75" t="s">
        <v>39</v>
      </c>
    </row>
    <row r="19" spans="1:7">
      <c r="A19" s="5">
        <v>13</v>
      </c>
      <c r="B19" s="14" t="s">
        <v>41</v>
      </c>
      <c r="C19" s="5">
        <v>7</v>
      </c>
      <c r="D19" s="9">
        <v>28</v>
      </c>
      <c r="E19" s="8" t="s">
        <v>42</v>
      </c>
      <c r="F19" s="8" t="s">
        <v>20</v>
      </c>
      <c r="G19" s="14" t="s">
        <v>21</v>
      </c>
    </row>
    <row r="20" spans="1:7">
      <c r="A20" s="5">
        <v>14</v>
      </c>
      <c r="B20" s="10" t="s">
        <v>43</v>
      </c>
      <c r="C20" s="5">
        <v>7</v>
      </c>
      <c r="D20" s="10">
        <v>28</v>
      </c>
      <c r="E20" s="5" t="s">
        <v>11</v>
      </c>
      <c r="F20" s="5" t="s">
        <v>1586</v>
      </c>
      <c r="G20" s="10" t="s">
        <v>44</v>
      </c>
    </row>
    <row r="21" spans="1:7">
      <c r="A21" s="7">
        <v>15</v>
      </c>
      <c r="B21" s="15" t="s">
        <v>1516</v>
      </c>
      <c r="C21" s="7">
        <v>7</v>
      </c>
      <c r="D21" s="13">
        <v>28</v>
      </c>
      <c r="E21" s="16" t="s">
        <v>11</v>
      </c>
      <c r="F21" s="5" t="s">
        <v>45</v>
      </c>
      <c r="G21" s="15" t="s">
        <v>46</v>
      </c>
    </row>
    <row r="22" spans="1:7">
      <c r="A22" s="5">
        <v>16</v>
      </c>
      <c r="B22" s="7" t="s">
        <v>47</v>
      </c>
      <c r="C22" s="5">
        <v>7</v>
      </c>
      <c r="D22" s="7">
        <v>26</v>
      </c>
      <c r="E22" s="7" t="s">
        <v>48</v>
      </c>
      <c r="F22" s="7" t="s">
        <v>28</v>
      </c>
      <c r="G22" s="7" t="s">
        <v>29</v>
      </c>
    </row>
    <row r="23" spans="1:7">
      <c r="A23" s="5">
        <v>17</v>
      </c>
      <c r="B23" s="5" t="s">
        <v>49</v>
      </c>
      <c r="C23" s="5">
        <v>7</v>
      </c>
      <c r="D23" s="5">
        <v>26</v>
      </c>
      <c r="E23" s="5" t="s">
        <v>11</v>
      </c>
      <c r="F23" s="5" t="s">
        <v>50</v>
      </c>
      <c r="G23" s="5" t="s">
        <v>51</v>
      </c>
    </row>
    <row r="24" spans="1:7">
      <c r="A24" s="7">
        <v>18</v>
      </c>
      <c r="B24" s="5" t="s">
        <v>52</v>
      </c>
      <c r="C24" s="7">
        <v>7</v>
      </c>
      <c r="D24" s="5">
        <v>26</v>
      </c>
      <c r="E24" s="7" t="s">
        <v>42</v>
      </c>
      <c r="F24" s="7" t="s">
        <v>17</v>
      </c>
      <c r="G24" s="7" t="s">
        <v>18</v>
      </c>
    </row>
    <row r="25" spans="1:7">
      <c r="A25" s="5">
        <v>19</v>
      </c>
      <c r="B25" s="8" t="s">
        <v>53</v>
      </c>
      <c r="C25" s="5">
        <v>7</v>
      </c>
      <c r="D25" s="9">
        <v>26</v>
      </c>
      <c r="E25" s="8" t="s">
        <v>42</v>
      </c>
      <c r="F25" s="8" t="s">
        <v>20</v>
      </c>
      <c r="G25" s="8" t="s">
        <v>21</v>
      </c>
    </row>
    <row r="26" spans="1:7">
      <c r="A26" s="5">
        <v>20</v>
      </c>
      <c r="B26" s="5" t="s">
        <v>54</v>
      </c>
      <c r="C26" s="5">
        <v>7</v>
      </c>
      <c r="D26" s="5">
        <v>26</v>
      </c>
      <c r="E26" s="10" t="s">
        <v>15</v>
      </c>
      <c r="F26" s="5" t="s">
        <v>23</v>
      </c>
      <c r="G26" s="5" t="s">
        <v>24</v>
      </c>
    </row>
    <row r="27" spans="1:7">
      <c r="A27" s="7">
        <v>21</v>
      </c>
      <c r="B27" s="7" t="s">
        <v>55</v>
      </c>
      <c r="C27" s="7">
        <v>7</v>
      </c>
      <c r="D27" s="7">
        <v>26</v>
      </c>
      <c r="E27" s="7" t="s">
        <v>11</v>
      </c>
      <c r="F27" s="17" t="s">
        <v>1582</v>
      </c>
      <c r="G27" s="7" t="s">
        <v>56</v>
      </c>
    </row>
    <row r="28" spans="1:7">
      <c r="A28" s="5">
        <v>22</v>
      </c>
      <c r="B28" s="7" t="s">
        <v>57</v>
      </c>
      <c r="C28" s="5">
        <v>7</v>
      </c>
      <c r="D28" s="7">
        <v>26</v>
      </c>
      <c r="E28" s="7" t="s">
        <v>42</v>
      </c>
      <c r="F28" s="17" t="s">
        <v>1582</v>
      </c>
      <c r="G28" s="7" t="s">
        <v>58</v>
      </c>
    </row>
    <row r="29" spans="1:7">
      <c r="A29" s="5">
        <v>23</v>
      </c>
      <c r="B29" s="7" t="s">
        <v>59</v>
      </c>
      <c r="C29" s="5">
        <v>7</v>
      </c>
      <c r="D29" s="7">
        <v>26</v>
      </c>
      <c r="E29" s="7" t="s">
        <v>42</v>
      </c>
      <c r="F29" s="17" t="s">
        <v>1582</v>
      </c>
      <c r="G29" s="7" t="s">
        <v>58</v>
      </c>
    </row>
    <row r="30" spans="1:7">
      <c r="A30" s="7">
        <v>24</v>
      </c>
      <c r="B30" s="7" t="s">
        <v>60</v>
      </c>
      <c r="C30" s="7">
        <v>7</v>
      </c>
      <c r="D30" s="7">
        <v>24</v>
      </c>
      <c r="E30" s="7" t="s">
        <v>11</v>
      </c>
      <c r="F30" s="7" t="s">
        <v>61</v>
      </c>
      <c r="G30" s="7" t="s">
        <v>62</v>
      </c>
    </row>
    <row r="31" spans="1:7">
      <c r="A31" s="5">
        <v>25</v>
      </c>
      <c r="B31" s="7" t="s">
        <v>63</v>
      </c>
      <c r="C31" s="5">
        <v>7</v>
      </c>
      <c r="D31" s="7">
        <v>24</v>
      </c>
      <c r="E31" s="7" t="s">
        <v>42</v>
      </c>
      <c r="F31" s="7" t="s">
        <v>61</v>
      </c>
      <c r="G31" s="7" t="s">
        <v>62</v>
      </c>
    </row>
    <row r="32" spans="1:7">
      <c r="A32" s="5">
        <v>26</v>
      </c>
      <c r="B32" s="7" t="s">
        <v>64</v>
      </c>
      <c r="C32" s="5">
        <v>7</v>
      </c>
      <c r="D32" s="7">
        <v>24</v>
      </c>
      <c r="E32" s="7" t="s">
        <v>42</v>
      </c>
      <c r="F32" s="18" t="s">
        <v>61</v>
      </c>
      <c r="G32" s="7" t="s">
        <v>65</v>
      </c>
    </row>
    <row r="33" spans="1:7">
      <c r="A33" s="7">
        <v>27</v>
      </c>
      <c r="B33" s="7" t="s">
        <v>66</v>
      </c>
      <c r="C33" s="7">
        <v>7</v>
      </c>
      <c r="D33" s="7">
        <v>24</v>
      </c>
      <c r="E33" s="7" t="s">
        <v>48</v>
      </c>
      <c r="F33" s="7" t="s">
        <v>28</v>
      </c>
      <c r="G33" s="7" t="s">
        <v>29</v>
      </c>
    </row>
    <row r="34" spans="1:7">
      <c r="A34" s="5">
        <v>28</v>
      </c>
      <c r="B34" s="11" t="s">
        <v>67</v>
      </c>
      <c r="C34" s="5">
        <v>7</v>
      </c>
      <c r="D34" s="5">
        <v>24</v>
      </c>
      <c r="E34" s="5" t="s">
        <v>15</v>
      </c>
      <c r="F34" s="5" t="s">
        <v>31</v>
      </c>
      <c r="G34" s="5" t="s">
        <v>32</v>
      </c>
    </row>
    <row r="35" spans="1:7">
      <c r="A35" s="5">
        <v>29</v>
      </c>
      <c r="B35" s="5" t="s">
        <v>68</v>
      </c>
      <c r="C35" s="5">
        <v>7</v>
      </c>
      <c r="D35" s="5">
        <v>24</v>
      </c>
      <c r="E35" s="5" t="s">
        <v>42</v>
      </c>
      <c r="F35" s="5" t="s">
        <v>50</v>
      </c>
      <c r="G35" s="5" t="s">
        <v>51</v>
      </c>
    </row>
    <row r="36" spans="1:7">
      <c r="A36" s="7">
        <v>30</v>
      </c>
      <c r="B36" s="7" t="s">
        <v>69</v>
      </c>
      <c r="C36" s="5">
        <v>7</v>
      </c>
      <c r="D36" s="7">
        <v>24</v>
      </c>
      <c r="E36" s="93" t="s">
        <v>11</v>
      </c>
      <c r="F36" s="7" t="s">
        <v>70</v>
      </c>
      <c r="G36" s="7" t="s">
        <v>71</v>
      </c>
    </row>
    <row r="37" spans="1:7">
      <c r="A37" s="5">
        <v>31</v>
      </c>
      <c r="B37" s="7" t="s">
        <v>72</v>
      </c>
      <c r="C37" s="7">
        <v>7</v>
      </c>
      <c r="D37" s="7">
        <v>24</v>
      </c>
      <c r="E37" s="93" t="s">
        <v>11</v>
      </c>
      <c r="F37" s="7" t="s">
        <v>70</v>
      </c>
      <c r="G37" s="7" t="s">
        <v>71</v>
      </c>
    </row>
    <row r="38" spans="1:7">
      <c r="A38" s="5">
        <v>32</v>
      </c>
      <c r="B38" s="7" t="s">
        <v>73</v>
      </c>
      <c r="C38" s="5">
        <v>7</v>
      </c>
      <c r="D38" s="7">
        <v>24</v>
      </c>
      <c r="E38" s="93" t="s">
        <v>11</v>
      </c>
      <c r="F38" s="18" t="s">
        <v>70</v>
      </c>
      <c r="G38" s="76" t="s">
        <v>71</v>
      </c>
    </row>
    <row r="39" spans="1:7">
      <c r="A39" s="7">
        <v>33</v>
      </c>
      <c r="B39" s="7" t="s">
        <v>74</v>
      </c>
      <c r="C39" s="5">
        <v>7</v>
      </c>
      <c r="D39" s="7">
        <v>24</v>
      </c>
      <c r="E39" s="93" t="s">
        <v>11</v>
      </c>
      <c r="F39" s="18" t="s">
        <v>70</v>
      </c>
      <c r="G39" s="76" t="s">
        <v>71</v>
      </c>
    </row>
    <row r="40" spans="1:7">
      <c r="A40" s="5">
        <v>34</v>
      </c>
      <c r="B40" s="7" t="s">
        <v>75</v>
      </c>
      <c r="C40" s="7">
        <v>7</v>
      </c>
      <c r="D40" s="7">
        <v>24</v>
      </c>
      <c r="E40" s="93" t="s">
        <v>11</v>
      </c>
      <c r="F40" s="18" t="s">
        <v>70</v>
      </c>
      <c r="G40" s="76" t="s">
        <v>71</v>
      </c>
    </row>
    <row r="41" spans="1:7">
      <c r="A41" s="5">
        <v>35</v>
      </c>
      <c r="B41" s="12" t="s">
        <v>76</v>
      </c>
      <c r="C41" s="5">
        <v>7</v>
      </c>
      <c r="D41" s="12">
        <v>24</v>
      </c>
      <c r="E41" s="95" t="s">
        <v>42</v>
      </c>
      <c r="F41" s="19" t="s">
        <v>38</v>
      </c>
      <c r="G41" s="75" t="s">
        <v>39</v>
      </c>
    </row>
    <row r="42" spans="1:7">
      <c r="A42" s="7">
        <v>36</v>
      </c>
      <c r="B42" s="12" t="s">
        <v>77</v>
      </c>
      <c r="C42" s="5">
        <v>7</v>
      </c>
      <c r="D42" s="12">
        <v>24</v>
      </c>
      <c r="E42" s="95" t="s">
        <v>42</v>
      </c>
      <c r="F42" s="19" t="s">
        <v>38</v>
      </c>
      <c r="G42" s="75" t="s">
        <v>39</v>
      </c>
    </row>
    <row r="43" spans="1:7">
      <c r="A43" s="5">
        <v>37</v>
      </c>
      <c r="B43" s="13" t="s">
        <v>78</v>
      </c>
      <c r="C43" s="7">
        <v>7</v>
      </c>
      <c r="D43" s="12">
        <v>24</v>
      </c>
      <c r="E43" s="95" t="s">
        <v>42</v>
      </c>
      <c r="F43" s="19" t="s">
        <v>38</v>
      </c>
      <c r="G43" s="75" t="s">
        <v>39</v>
      </c>
    </row>
    <row r="44" spans="1:7">
      <c r="A44" s="5">
        <v>38</v>
      </c>
      <c r="B44" s="12" t="s">
        <v>79</v>
      </c>
      <c r="C44" s="5">
        <v>7</v>
      </c>
      <c r="D44" s="12">
        <v>24</v>
      </c>
      <c r="E44" s="95" t="s">
        <v>42</v>
      </c>
      <c r="F44" s="19" t="s">
        <v>38</v>
      </c>
      <c r="G44" s="13" t="s">
        <v>39</v>
      </c>
    </row>
    <row r="45" spans="1:7">
      <c r="A45" s="7">
        <v>39</v>
      </c>
      <c r="B45" s="8" t="s">
        <v>80</v>
      </c>
      <c r="C45" s="5">
        <v>7</v>
      </c>
      <c r="D45" s="9">
        <v>24</v>
      </c>
      <c r="E45" s="98" t="s">
        <v>42</v>
      </c>
      <c r="F45" s="20" t="s">
        <v>20</v>
      </c>
      <c r="G45" s="8" t="s">
        <v>21</v>
      </c>
    </row>
    <row r="46" spans="1:7">
      <c r="A46" s="5">
        <v>40</v>
      </c>
      <c r="B46" s="8" t="s">
        <v>81</v>
      </c>
      <c r="C46" s="7">
        <v>7</v>
      </c>
      <c r="D46" s="9">
        <v>24</v>
      </c>
      <c r="E46" s="98" t="s">
        <v>42</v>
      </c>
      <c r="F46" s="20" t="s">
        <v>20</v>
      </c>
      <c r="G46" s="8" t="s">
        <v>82</v>
      </c>
    </row>
    <row r="47" spans="1:7">
      <c r="A47" s="5">
        <v>41</v>
      </c>
      <c r="B47" s="14" t="s">
        <v>83</v>
      </c>
      <c r="C47" s="5">
        <v>7</v>
      </c>
      <c r="D47" s="9">
        <v>24</v>
      </c>
      <c r="E47" s="98" t="s">
        <v>42</v>
      </c>
      <c r="F47" s="20" t="s">
        <v>20</v>
      </c>
      <c r="G47" s="14" t="s">
        <v>21</v>
      </c>
    </row>
    <row r="48" spans="1:7">
      <c r="A48" s="7">
        <v>42</v>
      </c>
      <c r="B48" s="5" t="s">
        <v>84</v>
      </c>
      <c r="C48" s="5">
        <v>7</v>
      </c>
      <c r="D48" s="5">
        <v>24</v>
      </c>
      <c r="E48" s="97" t="s">
        <v>15</v>
      </c>
      <c r="F48" s="21" t="s">
        <v>23</v>
      </c>
      <c r="G48" s="5" t="s">
        <v>24</v>
      </c>
    </row>
    <row r="49" spans="1:7">
      <c r="A49" s="5">
        <v>43</v>
      </c>
      <c r="B49" s="5" t="s">
        <v>85</v>
      </c>
      <c r="C49" s="7">
        <v>7</v>
      </c>
      <c r="D49" s="5">
        <v>24</v>
      </c>
      <c r="E49" s="97" t="s">
        <v>15</v>
      </c>
      <c r="F49" s="21" t="s">
        <v>23</v>
      </c>
      <c r="G49" s="5" t="s">
        <v>24</v>
      </c>
    </row>
    <row r="50" spans="1:7">
      <c r="A50" s="5">
        <v>44</v>
      </c>
      <c r="B50" s="15" t="s">
        <v>1517</v>
      </c>
      <c r="C50" s="5">
        <v>7</v>
      </c>
      <c r="D50" s="13">
        <v>24</v>
      </c>
      <c r="E50" s="92" t="s">
        <v>48</v>
      </c>
      <c r="F50" s="21" t="s">
        <v>45</v>
      </c>
      <c r="G50" s="15" t="s">
        <v>46</v>
      </c>
    </row>
    <row r="51" spans="1:7">
      <c r="A51" s="7">
        <v>45</v>
      </c>
      <c r="B51" s="7" t="s">
        <v>86</v>
      </c>
      <c r="C51" s="5">
        <v>7</v>
      </c>
      <c r="D51" s="7">
        <v>22</v>
      </c>
      <c r="E51" s="7" t="s">
        <v>42</v>
      </c>
      <c r="F51" s="18" t="s">
        <v>61</v>
      </c>
      <c r="G51" s="7" t="s">
        <v>62</v>
      </c>
    </row>
    <row r="52" spans="1:7">
      <c r="A52" s="5">
        <v>46</v>
      </c>
      <c r="B52" s="5" t="s">
        <v>87</v>
      </c>
      <c r="C52" s="7">
        <v>7</v>
      </c>
      <c r="D52" s="5">
        <v>22</v>
      </c>
      <c r="E52" s="5" t="s">
        <v>88</v>
      </c>
      <c r="F52" s="5" t="s">
        <v>89</v>
      </c>
      <c r="G52" s="5" t="s">
        <v>90</v>
      </c>
    </row>
    <row r="53" spans="1:7">
      <c r="A53" s="5">
        <v>47</v>
      </c>
      <c r="B53" s="5" t="s">
        <v>91</v>
      </c>
      <c r="C53" s="5">
        <v>7</v>
      </c>
      <c r="D53" s="5">
        <v>22</v>
      </c>
      <c r="E53" s="5" t="s">
        <v>88</v>
      </c>
      <c r="F53" s="5" t="s">
        <v>89</v>
      </c>
      <c r="G53" s="5" t="s">
        <v>92</v>
      </c>
    </row>
    <row r="54" spans="1:7">
      <c r="A54" s="7">
        <v>48</v>
      </c>
      <c r="B54" s="7" t="s">
        <v>93</v>
      </c>
      <c r="C54" s="5">
        <v>7</v>
      </c>
      <c r="D54" s="7">
        <v>22</v>
      </c>
      <c r="E54" s="7" t="s">
        <v>48</v>
      </c>
      <c r="F54" s="7" t="s">
        <v>70</v>
      </c>
      <c r="G54" s="7" t="s">
        <v>71</v>
      </c>
    </row>
    <row r="55" spans="1:7">
      <c r="A55" s="5">
        <v>49</v>
      </c>
      <c r="B55" s="12" t="s">
        <v>95</v>
      </c>
      <c r="C55" s="7">
        <v>7</v>
      </c>
      <c r="D55" s="12">
        <v>22</v>
      </c>
      <c r="E55" s="12" t="s">
        <v>42</v>
      </c>
      <c r="F55" s="13" t="s">
        <v>38</v>
      </c>
      <c r="G55" s="13" t="s">
        <v>39</v>
      </c>
    </row>
    <row r="56" spans="1:7">
      <c r="A56" s="5">
        <v>50</v>
      </c>
      <c r="B56" s="5" t="s">
        <v>96</v>
      </c>
      <c r="C56" s="5">
        <v>7</v>
      </c>
      <c r="D56" s="12">
        <v>22</v>
      </c>
      <c r="E56" s="12" t="s">
        <v>42</v>
      </c>
      <c r="F56" s="13" t="s">
        <v>38</v>
      </c>
      <c r="G56" s="13" t="s">
        <v>39</v>
      </c>
    </row>
    <row r="57" spans="1:7">
      <c r="A57" s="7">
        <v>51</v>
      </c>
      <c r="B57" s="13" t="s">
        <v>97</v>
      </c>
      <c r="C57" s="5">
        <v>7</v>
      </c>
      <c r="D57" s="12">
        <v>22</v>
      </c>
      <c r="E57" s="12" t="s">
        <v>42</v>
      </c>
      <c r="F57" s="13" t="s">
        <v>38</v>
      </c>
      <c r="G57" s="13" t="s">
        <v>39</v>
      </c>
    </row>
    <row r="58" spans="1:7">
      <c r="A58" s="5">
        <v>52</v>
      </c>
      <c r="B58" s="13" t="s">
        <v>98</v>
      </c>
      <c r="C58" s="7">
        <v>7</v>
      </c>
      <c r="D58" s="12">
        <v>22</v>
      </c>
      <c r="E58" s="12" t="s">
        <v>42</v>
      </c>
      <c r="F58" s="13" t="s">
        <v>38</v>
      </c>
      <c r="G58" s="13" t="s">
        <v>99</v>
      </c>
    </row>
    <row r="59" spans="1:7">
      <c r="A59" s="5">
        <v>53</v>
      </c>
      <c r="B59" s="14" t="s">
        <v>100</v>
      </c>
      <c r="C59" s="5">
        <v>7</v>
      </c>
      <c r="D59" s="9">
        <v>22</v>
      </c>
      <c r="E59" s="8" t="s">
        <v>42</v>
      </c>
      <c r="F59" s="8" t="s">
        <v>20</v>
      </c>
      <c r="G59" s="14" t="s">
        <v>82</v>
      </c>
    </row>
    <row r="60" spans="1:7">
      <c r="A60" s="7">
        <v>54</v>
      </c>
      <c r="B60" s="8" t="s">
        <v>101</v>
      </c>
      <c r="C60" s="5">
        <v>7</v>
      </c>
      <c r="D60" s="9">
        <v>22</v>
      </c>
      <c r="E60" s="8" t="s">
        <v>42</v>
      </c>
      <c r="F60" s="8" t="s">
        <v>20</v>
      </c>
      <c r="G60" s="8" t="s">
        <v>21</v>
      </c>
    </row>
    <row r="61" spans="1:7">
      <c r="A61" s="5">
        <v>55</v>
      </c>
      <c r="B61" s="8" t="s">
        <v>102</v>
      </c>
      <c r="C61" s="7">
        <v>7</v>
      </c>
      <c r="D61" s="9">
        <v>22</v>
      </c>
      <c r="E61" s="8" t="s">
        <v>42</v>
      </c>
      <c r="F61" s="8" t="s">
        <v>20</v>
      </c>
      <c r="G61" s="8" t="s">
        <v>82</v>
      </c>
    </row>
    <row r="62" spans="1:7">
      <c r="A62" s="5">
        <v>56</v>
      </c>
      <c r="B62" s="14" t="s">
        <v>103</v>
      </c>
      <c r="C62" s="5">
        <v>7</v>
      </c>
      <c r="D62" s="9">
        <v>22</v>
      </c>
      <c r="E62" s="8" t="s">
        <v>42</v>
      </c>
      <c r="F62" s="8" t="s">
        <v>20</v>
      </c>
      <c r="G62" s="14" t="s">
        <v>82</v>
      </c>
    </row>
    <row r="63" spans="1:7">
      <c r="A63" s="7">
        <v>57</v>
      </c>
      <c r="B63" s="5" t="s">
        <v>104</v>
      </c>
      <c r="C63" s="5">
        <v>7</v>
      </c>
      <c r="D63" s="5">
        <v>22</v>
      </c>
      <c r="E63" s="10" t="s">
        <v>15</v>
      </c>
      <c r="F63" s="5" t="s">
        <v>23</v>
      </c>
      <c r="G63" s="5" t="s">
        <v>24</v>
      </c>
    </row>
    <row r="64" spans="1:7">
      <c r="A64" s="5">
        <v>58</v>
      </c>
      <c r="B64" s="5" t="s">
        <v>105</v>
      </c>
      <c r="C64" s="5">
        <v>7</v>
      </c>
      <c r="D64" s="5">
        <v>22</v>
      </c>
      <c r="E64" s="10" t="s">
        <v>15</v>
      </c>
      <c r="F64" s="5" t="s">
        <v>23</v>
      </c>
      <c r="G64" s="5" t="s">
        <v>26</v>
      </c>
    </row>
    <row r="65" spans="1:7">
      <c r="A65" s="5">
        <v>59</v>
      </c>
      <c r="B65" s="15" t="s">
        <v>1518</v>
      </c>
      <c r="C65" s="7">
        <v>7</v>
      </c>
      <c r="D65" s="13">
        <v>22</v>
      </c>
      <c r="E65" s="5" t="s">
        <v>48</v>
      </c>
      <c r="F65" s="5" t="s">
        <v>45</v>
      </c>
      <c r="G65" s="15" t="s">
        <v>46</v>
      </c>
    </row>
    <row r="66" spans="1:7">
      <c r="A66" s="7">
        <v>60</v>
      </c>
      <c r="B66" s="7" t="s">
        <v>106</v>
      </c>
      <c r="C66" s="5">
        <v>7</v>
      </c>
      <c r="D66" s="7">
        <v>22</v>
      </c>
      <c r="E66" s="7" t="s">
        <v>48</v>
      </c>
      <c r="F66" s="17" t="s">
        <v>1582</v>
      </c>
      <c r="G66" s="7" t="s">
        <v>58</v>
      </c>
    </row>
    <row r="67" spans="1:7">
      <c r="A67" s="5">
        <v>61</v>
      </c>
      <c r="B67" s="7" t="s">
        <v>107</v>
      </c>
      <c r="C67" s="5">
        <v>7</v>
      </c>
      <c r="D67" s="7">
        <v>22</v>
      </c>
      <c r="E67" s="7" t="s">
        <v>48</v>
      </c>
      <c r="F67" s="17" t="s">
        <v>1582</v>
      </c>
      <c r="G67" s="7" t="s">
        <v>56</v>
      </c>
    </row>
    <row r="68" spans="1:7">
      <c r="A68" s="5">
        <v>62</v>
      </c>
      <c r="B68" s="7" t="s">
        <v>108</v>
      </c>
      <c r="C68" s="7">
        <v>7</v>
      </c>
      <c r="D68" s="7">
        <v>20</v>
      </c>
      <c r="E68" s="7" t="s">
        <v>42</v>
      </c>
      <c r="F68" s="7" t="s">
        <v>61</v>
      </c>
      <c r="G68" s="7" t="s">
        <v>62</v>
      </c>
    </row>
    <row r="69" spans="1:7">
      <c r="A69" s="7">
        <v>63</v>
      </c>
      <c r="B69" s="7" t="s">
        <v>109</v>
      </c>
      <c r="C69" s="5">
        <v>7</v>
      </c>
      <c r="D69" s="17">
        <v>20</v>
      </c>
      <c r="E69" s="7" t="s">
        <v>42</v>
      </c>
      <c r="F69" s="7" t="s">
        <v>61</v>
      </c>
      <c r="G69" s="7" t="s">
        <v>65</v>
      </c>
    </row>
    <row r="70" spans="1:7">
      <c r="A70" s="5">
        <v>64</v>
      </c>
      <c r="B70" s="7" t="s">
        <v>110</v>
      </c>
      <c r="C70" s="5">
        <v>7</v>
      </c>
      <c r="D70" s="7">
        <v>20</v>
      </c>
      <c r="E70" s="7" t="s">
        <v>42</v>
      </c>
      <c r="F70" s="7" t="s">
        <v>61</v>
      </c>
      <c r="G70" s="7" t="s">
        <v>65</v>
      </c>
    </row>
    <row r="71" spans="1:7">
      <c r="A71" s="5">
        <v>65</v>
      </c>
      <c r="B71" s="5" t="s">
        <v>111</v>
      </c>
      <c r="C71" s="7">
        <v>7</v>
      </c>
      <c r="D71" s="5">
        <v>20</v>
      </c>
      <c r="E71" s="5" t="s">
        <v>48</v>
      </c>
      <c r="F71" s="5" t="s">
        <v>89</v>
      </c>
      <c r="G71" s="5" t="s">
        <v>90</v>
      </c>
    </row>
    <row r="72" spans="1:7">
      <c r="A72" s="7">
        <v>66</v>
      </c>
      <c r="B72" s="11" t="s">
        <v>112</v>
      </c>
      <c r="C72" s="5">
        <v>7</v>
      </c>
      <c r="D72" s="5">
        <v>20</v>
      </c>
      <c r="E72" s="5" t="s">
        <v>15</v>
      </c>
      <c r="F72" s="5" t="s">
        <v>31</v>
      </c>
      <c r="G72" s="5" t="s">
        <v>113</v>
      </c>
    </row>
    <row r="73" spans="1:7">
      <c r="A73" s="5">
        <v>67</v>
      </c>
      <c r="B73" s="11" t="s">
        <v>114</v>
      </c>
      <c r="C73" s="5">
        <v>7</v>
      </c>
      <c r="D73" s="5">
        <v>20</v>
      </c>
      <c r="E73" s="5" t="s">
        <v>15</v>
      </c>
      <c r="F73" s="5" t="s">
        <v>31</v>
      </c>
      <c r="G73" s="5" t="s">
        <v>32</v>
      </c>
    </row>
    <row r="74" spans="1:7">
      <c r="A74" s="5">
        <v>68</v>
      </c>
      <c r="B74" s="11" t="s">
        <v>115</v>
      </c>
      <c r="C74" s="7">
        <v>7</v>
      </c>
      <c r="D74" s="5">
        <v>20</v>
      </c>
      <c r="E74" s="5" t="s">
        <v>15</v>
      </c>
      <c r="F74" s="5" t="s">
        <v>31</v>
      </c>
      <c r="G74" s="5" t="s">
        <v>32</v>
      </c>
    </row>
    <row r="75" spans="1:7">
      <c r="A75" s="7">
        <v>69</v>
      </c>
      <c r="B75" s="11" t="s">
        <v>116</v>
      </c>
      <c r="C75" s="5">
        <v>7</v>
      </c>
      <c r="D75" s="5">
        <v>20</v>
      </c>
      <c r="E75" s="5" t="s">
        <v>15</v>
      </c>
      <c r="F75" s="5" t="s">
        <v>31</v>
      </c>
      <c r="G75" s="5" t="s">
        <v>113</v>
      </c>
    </row>
    <row r="76" spans="1:7">
      <c r="A76" s="5">
        <v>70</v>
      </c>
      <c r="B76" s="5" t="s">
        <v>117</v>
      </c>
      <c r="C76" s="5">
        <v>7</v>
      </c>
      <c r="D76" s="5">
        <v>20</v>
      </c>
      <c r="E76" s="5" t="s">
        <v>15</v>
      </c>
      <c r="F76" s="5" t="s">
        <v>12</v>
      </c>
      <c r="G76" s="6" t="s">
        <v>13</v>
      </c>
    </row>
    <row r="77" spans="1:7">
      <c r="A77" s="5">
        <v>71</v>
      </c>
      <c r="B77" s="5" t="s">
        <v>118</v>
      </c>
      <c r="C77" s="7">
        <v>7</v>
      </c>
      <c r="D77" s="5">
        <v>20</v>
      </c>
      <c r="E77" s="5" t="s">
        <v>15</v>
      </c>
      <c r="F77" s="5" t="s">
        <v>12</v>
      </c>
      <c r="G77" s="6" t="s">
        <v>13</v>
      </c>
    </row>
    <row r="78" spans="1:7">
      <c r="A78" s="7">
        <v>72</v>
      </c>
      <c r="B78" s="5" t="s">
        <v>119</v>
      </c>
      <c r="C78" s="5">
        <v>7</v>
      </c>
      <c r="D78" s="5">
        <v>20</v>
      </c>
      <c r="E78" s="5" t="s">
        <v>42</v>
      </c>
      <c r="F78" s="5" t="s">
        <v>50</v>
      </c>
      <c r="G78" s="5" t="s">
        <v>51</v>
      </c>
    </row>
    <row r="79" spans="1:7">
      <c r="A79" s="5">
        <v>73</v>
      </c>
      <c r="B79" s="7" t="s">
        <v>120</v>
      </c>
      <c r="C79" s="5">
        <v>7</v>
      </c>
      <c r="D79" s="7">
        <v>20</v>
      </c>
      <c r="E79" s="7" t="s">
        <v>48</v>
      </c>
      <c r="F79" s="7" t="s">
        <v>70</v>
      </c>
      <c r="G79" s="7" t="s">
        <v>71</v>
      </c>
    </row>
    <row r="80" spans="1:7">
      <c r="A80" s="5">
        <v>74</v>
      </c>
      <c r="B80" s="7" t="s">
        <v>121</v>
      </c>
      <c r="C80" s="7">
        <v>7</v>
      </c>
      <c r="D80" s="7">
        <v>20</v>
      </c>
      <c r="E80" s="7" t="s">
        <v>48</v>
      </c>
      <c r="F80" s="7" t="s">
        <v>70</v>
      </c>
      <c r="G80" s="7" t="s">
        <v>71</v>
      </c>
    </row>
    <row r="81" spans="1:7">
      <c r="A81" s="7">
        <v>75</v>
      </c>
      <c r="B81" s="13" t="s">
        <v>122</v>
      </c>
      <c r="C81" s="5">
        <v>7</v>
      </c>
      <c r="D81" s="12">
        <v>20</v>
      </c>
      <c r="E81" s="12" t="s">
        <v>48</v>
      </c>
      <c r="F81" s="13" t="s">
        <v>38</v>
      </c>
      <c r="G81" s="13" t="s">
        <v>39</v>
      </c>
    </row>
    <row r="82" spans="1:7">
      <c r="A82" s="5">
        <v>76</v>
      </c>
      <c r="B82" s="13" t="s">
        <v>123</v>
      </c>
      <c r="C82" s="5">
        <v>7</v>
      </c>
      <c r="D82" s="12">
        <v>20</v>
      </c>
      <c r="E82" s="12" t="s">
        <v>48</v>
      </c>
      <c r="F82" s="13" t="s">
        <v>38</v>
      </c>
      <c r="G82" s="13" t="s">
        <v>99</v>
      </c>
    </row>
    <row r="83" spans="1:7">
      <c r="A83" s="5">
        <v>77</v>
      </c>
      <c r="B83" s="12" t="s">
        <v>124</v>
      </c>
      <c r="C83" s="7">
        <v>7</v>
      </c>
      <c r="D83" s="12">
        <v>20</v>
      </c>
      <c r="E83" s="12" t="s">
        <v>48</v>
      </c>
      <c r="F83" s="13" t="s">
        <v>38</v>
      </c>
      <c r="G83" s="13" t="s">
        <v>39</v>
      </c>
    </row>
    <row r="84" spans="1:7">
      <c r="A84" s="7">
        <v>78</v>
      </c>
      <c r="B84" s="12" t="s">
        <v>125</v>
      </c>
      <c r="C84" s="5">
        <v>7</v>
      </c>
      <c r="D84" s="12">
        <v>20</v>
      </c>
      <c r="E84" s="12" t="s">
        <v>48</v>
      </c>
      <c r="F84" s="13" t="s">
        <v>38</v>
      </c>
      <c r="G84" s="13" t="s">
        <v>39</v>
      </c>
    </row>
    <row r="85" spans="1:7">
      <c r="A85" s="5">
        <v>79</v>
      </c>
      <c r="B85" s="8" t="s">
        <v>126</v>
      </c>
      <c r="C85" s="5">
        <v>7</v>
      </c>
      <c r="D85" s="9">
        <v>20</v>
      </c>
      <c r="E85" s="8" t="s">
        <v>42</v>
      </c>
      <c r="F85" s="8" t="s">
        <v>20</v>
      </c>
      <c r="G85" s="8" t="s">
        <v>21</v>
      </c>
    </row>
    <row r="86" spans="1:7">
      <c r="A86" s="5">
        <v>80</v>
      </c>
      <c r="B86" s="22" t="s">
        <v>127</v>
      </c>
      <c r="C86" s="7">
        <v>7</v>
      </c>
      <c r="D86" s="9">
        <v>20</v>
      </c>
      <c r="E86" s="8" t="s">
        <v>42</v>
      </c>
      <c r="F86" s="8" t="s">
        <v>20</v>
      </c>
      <c r="G86" s="9" t="s">
        <v>82</v>
      </c>
    </row>
    <row r="87" spans="1:7">
      <c r="A87" s="7">
        <v>81</v>
      </c>
      <c r="B87" s="23" t="s">
        <v>128</v>
      </c>
      <c r="C87" s="5">
        <v>7</v>
      </c>
      <c r="D87" s="9">
        <v>20</v>
      </c>
      <c r="E87" s="98" t="s">
        <v>42</v>
      </c>
      <c r="F87" s="8" t="s">
        <v>20</v>
      </c>
      <c r="G87" s="8" t="s">
        <v>21</v>
      </c>
    </row>
    <row r="88" spans="1:7">
      <c r="A88" s="5">
        <v>82</v>
      </c>
      <c r="B88" s="8" t="s">
        <v>129</v>
      </c>
      <c r="C88" s="5">
        <v>7</v>
      </c>
      <c r="D88" s="9">
        <v>20</v>
      </c>
      <c r="E88" s="98" t="s">
        <v>42</v>
      </c>
      <c r="F88" s="8" t="s">
        <v>20</v>
      </c>
      <c r="G88" s="8" t="s">
        <v>21</v>
      </c>
    </row>
    <row r="89" spans="1:7">
      <c r="A89" s="5">
        <v>83</v>
      </c>
      <c r="B89" s="11" t="s">
        <v>130</v>
      </c>
      <c r="C89" s="7">
        <v>7</v>
      </c>
      <c r="D89" s="11">
        <v>20</v>
      </c>
      <c r="E89" s="5" t="s">
        <v>11</v>
      </c>
      <c r="F89" s="5" t="s">
        <v>1583</v>
      </c>
      <c r="G89" s="5" t="s">
        <v>131</v>
      </c>
    </row>
    <row r="90" spans="1:7">
      <c r="A90" s="7">
        <v>84</v>
      </c>
      <c r="B90" s="5" t="s">
        <v>132</v>
      </c>
      <c r="C90" s="5">
        <v>7</v>
      </c>
      <c r="D90" s="5">
        <v>20</v>
      </c>
      <c r="E90" s="10" t="s">
        <v>15</v>
      </c>
      <c r="F90" s="5" t="s">
        <v>23</v>
      </c>
      <c r="G90" s="5" t="s">
        <v>26</v>
      </c>
    </row>
    <row r="91" spans="1:7">
      <c r="A91" s="5">
        <v>85</v>
      </c>
      <c r="B91" s="7" t="s">
        <v>133</v>
      </c>
      <c r="C91" s="5">
        <v>7</v>
      </c>
      <c r="D91" s="7">
        <v>20</v>
      </c>
      <c r="E91" s="7" t="s">
        <v>48</v>
      </c>
      <c r="F91" s="17" t="s">
        <v>1582</v>
      </c>
      <c r="G91" s="7" t="s">
        <v>58</v>
      </c>
    </row>
    <row r="92" spans="1:7">
      <c r="A92" s="5">
        <v>86</v>
      </c>
      <c r="B92" s="5" t="s">
        <v>134</v>
      </c>
      <c r="C92" s="5">
        <v>7</v>
      </c>
      <c r="D92" s="5">
        <v>20</v>
      </c>
      <c r="E92" s="5" t="s">
        <v>11</v>
      </c>
      <c r="F92" s="5" t="s">
        <v>135</v>
      </c>
      <c r="G92" s="5" t="s">
        <v>136</v>
      </c>
    </row>
    <row r="93" spans="1:7">
      <c r="A93" s="7">
        <v>87</v>
      </c>
      <c r="B93" s="7" t="s">
        <v>137</v>
      </c>
      <c r="C93" s="7">
        <v>7</v>
      </c>
      <c r="D93" s="7">
        <v>18</v>
      </c>
      <c r="E93" s="7" t="s">
        <v>42</v>
      </c>
      <c r="F93" s="7" t="s">
        <v>61</v>
      </c>
      <c r="G93" s="7" t="s">
        <v>62</v>
      </c>
    </row>
    <row r="94" spans="1:7">
      <c r="A94" s="5">
        <v>88</v>
      </c>
      <c r="B94" s="7" t="s">
        <v>138</v>
      </c>
      <c r="C94" s="5">
        <v>7</v>
      </c>
      <c r="D94" s="7">
        <v>18</v>
      </c>
      <c r="E94" s="7" t="s">
        <v>42</v>
      </c>
      <c r="F94" s="7" t="s">
        <v>61</v>
      </c>
      <c r="G94" s="7" t="s">
        <v>62</v>
      </c>
    </row>
    <row r="95" spans="1:7">
      <c r="A95" s="5">
        <v>89</v>
      </c>
      <c r="B95" s="7" t="s">
        <v>139</v>
      </c>
      <c r="C95" s="5">
        <v>7</v>
      </c>
      <c r="D95" s="17">
        <v>18</v>
      </c>
      <c r="E95" s="7" t="s">
        <v>42</v>
      </c>
      <c r="F95" s="7" t="s">
        <v>61</v>
      </c>
      <c r="G95" s="7" t="s">
        <v>65</v>
      </c>
    </row>
    <row r="96" spans="1:7">
      <c r="A96" s="7">
        <v>90</v>
      </c>
      <c r="B96" s="7" t="s">
        <v>140</v>
      </c>
      <c r="C96" s="7">
        <v>7</v>
      </c>
      <c r="D96" s="7">
        <v>18</v>
      </c>
      <c r="E96" s="7" t="s">
        <v>48</v>
      </c>
      <c r="F96" s="18" t="s">
        <v>28</v>
      </c>
      <c r="G96" s="7" t="s">
        <v>29</v>
      </c>
    </row>
    <row r="97" spans="1:7">
      <c r="A97" s="5">
        <v>91</v>
      </c>
      <c r="B97" s="5" t="s">
        <v>141</v>
      </c>
      <c r="C97" s="5">
        <v>7</v>
      </c>
      <c r="D97" s="5">
        <v>18</v>
      </c>
      <c r="E97" s="5" t="s">
        <v>48</v>
      </c>
      <c r="F97" s="21" t="s">
        <v>89</v>
      </c>
      <c r="G97" s="5" t="s">
        <v>90</v>
      </c>
    </row>
    <row r="98" spans="1:7">
      <c r="A98" s="5">
        <v>92</v>
      </c>
      <c r="B98" s="11" t="s">
        <v>142</v>
      </c>
      <c r="C98" s="5">
        <v>7</v>
      </c>
      <c r="D98" s="5">
        <v>18</v>
      </c>
      <c r="E98" s="5" t="s">
        <v>15</v>
      </c>
      <c r="F98" s="21" t="s">
        <v>31</v>
      </c>
      <c r="G98" s="5" t="s">
        <v>32</v>
      </c>
    </row>
    <row r="99" spans="1:7">
      <c r="A99" s="7">
        <v>93</v>
      </c>
      <c r="B99" s="11" t="s">
        <v>143</v>
      </c>
      <c r="C99" s="7">
        <v>7</v>
      </c>
      <c r="D99" s="5">
        <v>18</v>
      </c>
      <c r="E99" s="5" t="s">
        <v>15</v>
      </c>
      <c r="F99" s="21" t="s">
        <v>31</v>
      </c>
      <c r="G99" s="5" t="s">
        <v>113</v>
      </c>
    </row>
    <row r="100" spans="1:7">
      <c r="A100" s="5">
        <v>94</v>
      </c>
      <c r="B100" s="11" t="s">
        <v>144</v>
      </c>
      <c r="C100" s="5">
        <v>7</v>
      </c>
      <c r="D100" s="5">
        <v>18</v>
      </c>
      <c r="E100" s="5" t="s">
        <v>15</v>
      </c>
      <c r="F100" s="21" t="s">
        <v>31</v>
      </c>
      <c r="G100" s="5" t="s">
        <v>32</v>
      </c>
    </row>
    <row r="101" spans="1:7">
      <c r="A101" s="5">
        <v>95</v>
      </c>
      <c r="B101" s="11" t="s">
        <v>145</v>
      </c>
      <c r="C101" s="5">
        <v>7</v>
      </c>
      <c r="D101" s="11">
        <v>18</v>
      </c>
      <c r="E101" s="5" t="s">
        <v>15</v>
      </c>
      <c r="F101" s="21" t="s">
        <v>31</v>
      </c>
      <c r="G101" s="5" t="s">
        <v>32</v>
      </c>
    </row>
    <row r="102" spans="1:7">
      <c r="A102" s="7">
        <v>96</v>
      </c>
      <c r="B102" s="5" t="s">
        <v>146</v>
      </c>
      <c r="C102" s="7">
        <v>7</v>
      </c>
      <c r="D102" s="5">
        <v>18</v>
      </c>
      <c r="E102" s="7" t="s">
        <v>11</v>
      </c>
      <c r="F102" s="21" t="s">
        <v>147</v>
      </c>
      <c r="G102" s="5" t="s">
        <v>148</v>
      </c>
    </row>
    <row r="103" spans="1:7">
      <c r="A103" s="5">
        <v>97</v>
      </c>
      <c r="B103" s="5" t="s">
        <v>149</v>
      </c>
      <c r="C103" s="5">
        <v>7</v>
      </c>
      <c r="D103" s="5">
        <v>18</v>
      </c>
      <c r="E103" s="7" t="s">
        <v>48</v>
      </c>
      <c r="F103" s="18" t="s">
        <v>17</v>
      </c>
      <c r="G103" s="7" t="s">
        <v>18</v>
      </c>
    </row>
    <row r="104" spans="1:7">
      <c r="A104" s="5">
        <v>98</v>
      </c>
      <c r="B104" s="23" t="s">
        <v>150</v>
      </c>
      <c r="C104" s="5">
        <v>7</v>
      </c>
      <c r="D104" s="9">
        <v>18</v>
      </c>
      <c r="E104" s="8" t="s">
        <v>48</v>
      </c>
      <c r="F104" s="20" t="s">
        <v>20</v>
      </c>
      <c r="G104" s="8" t="s">
        <v>21</v>
      </c>
    </row>
    <row r="105" spans="1:7">
      <c r="A105" s="7">
        <v>99</v>
      </c>
      <c r="B105" s="8" t="s">
        <v>151</v>
      </c>
      <c r="C105" s="7">
        <v>7</v>
      </c>
      <c r="D105" s="9">
        <v>18</v>
      </c>
      <c r="E105" s="8" t="s">
        <v>48</v>
      </c>
      <c r="F105" s="20" t="s">
        <v>20</v>
      </c>
      <c r="G105" s="8" t="s">
        <v>82</v>
      </c>
    </row>
    <row r="106" spans="1:7">
      <c r="A106" s="5">
        <v>100</v>
      </c>
      <c r="B106" s="10" t="s">
        <v>152</v>
      </c>
      <c r="C106" s="5">
        <v>7</v>
      </c>
      <c r="D106" s="10">
        <v>18</v>
      </c>
      <c r="E106" s="5" t="s">
        <v>42</v>
      </c>
      <c r="F106" s="5" t="s">
        <v>1586</v>
      </c>
      <c r="G106" s="10" t="s">
        <v>44</v>
      </c>
    </row>
    <row r="107" spans="1:7">
      <c r="A107" s="5">
        <v>101</v>
      </c>
      <c r="B107" s="17" t="s">
        <v>153</v>
      </c>
      <c r="C107" s="5">
        <v>7</v>
      </c>
      <c r="D107" s="17">
        <v>18</v>
      </c>
      <c r="E107" s="92" t="s">
        <v>11</v>
      </c>
      <c r="F107" s="17" t="s">
        <v>154</v>
      </c>
      <c r="G107" s="7" t="s">
        <v>155</v>
      </c>
    </row>
    <row r="108" spans="1:7">
      <c r="A108" s="7">
        <v>102</v>
      </c>
      <c r="B108" s="5" t="s">
        <v>156</v>
      </c>
      <c r="C108" s="7">
        <v>7</v>
      </c>
      <c r="D108" s="5">
        <v>18</v>
      </c>
      <c r="E108" s="10" t="s">
        <v>15</v>
      </c>
      <c r="F108" s="5" t="s">
        <v>23</v>
      </c>
      <c r="G108" s="5" t="s">
        <v>24</v>
      </c>
    </row>
    <row r="109" spans="1:7">
      <c r="A109" s="5">
        <v>103</v>
      </c>
      <c r="B109" s="5" t="s">
        <v>157</v>
      </c>
      <c r="C109" s="5">
        <v>7</v>
      </c>
      <c r="D109" s="5">
        <v>18</v>
      </c>
      <c r="E109" s="5" t="s">
        <v>15</v>
      </c>
      <c r="F109" s="5" t="s">
        <v>135</v>
      </c>
      <c r="G109" s="5" t="s">
        <v>136</v>
      </c>
    </row>
    <row r="110" spans="1:7">
      <c r="A110" s="5">
        <v>104</v>
      </c>
      <c r="B110" s="17" t="s">
        <v>158</v>
      </c>
      <c r="C110" s="5">
        <v>7</v>
      </c>
      <c r="D110" s="17">
        <v>18</v>
      </c>
      <c r="E110" s="7" t="s">
        <v>11</v>
      </c>
      <c r="F110" s="7" t="s">
        <v>159</v>
      </c>
      <c r="G110" s="7" t="s">
        <v>160</v>
      </c>
    </row>
    <row r="111" spans="1:7">
      <c r="A111" s="7">
        <v>105</v>
      </c>
      <c r="B111" s="7" t="s">
        <v>161</v>
      </c>
      <c r="C111" s="7">
        <v>7</v>
      </c>
      <c r="D111" s="7">
        <v>18</v>
      </c>
      <c r="E111" s="7" t="s">
        <v>11</v>
      </c>
      <c r="F111" s="7" t="s">
        <v>162</v>
      </c>
      <c r="G111" s="7" t="s">
        <v>163</v>
      </c>
    </row>
    <row r="112" spans="1:7">
      <c r="A112" s="5">
        <v>106</v>
      </c>
      <c r="B112" s="24" t="s">
        <v>164</v>
      </c>
      <c r="C112" s="7">
        <v>7</v>
      </c>
      <c r="D112" s="24">
        <v>17</v>
      </c>
      <c r="E112" s="24" t="s">
        <v>11</v>
      </c>
      <c r="F112" s="24" t="s">
        <v>165</v>
      </c>
      <c r="G112" s="24" t="s">
        <v>166</v>
      </c>
    </row>
    <row r="113" spans="1:7">
      <c r="A113" s="5">
        <v>107</v>
      </c>
      <c r="B113" s="7" t="s">
        <v>167</v>
      </c>
      <c r="C113" s="5">
        <v>7</v>
      </c>
      <c r="D113" s="7">
        <v>16</v>
      </c>
      <c r="E113" s="7" t="s">
        <v>48</v>
      </c>
      <c r="F113" s="7" t="s">
        <v>61</v>
      </c>
      <c r="G113" s="7" t="s">
        <v>62</v>
      </c>
    </row>
    <row r="114" spans="1:7">
      <c r="A114" s="7">
        <v>108</v>
      </c>
      <c r="B114" s="7" t="s">
        <v>168</v>
      </c>
      <c r="C114" s="5">
        <v>7</v>
      </c>
      <c r="D114" s="7">
        <v>16</v>
      </c>
      <c r="E114" s="7" t="s">
        <v>48</v>
      </c>
      <c r="F114" s="7" t="s">
        <v>61</v>
      </c>
      <c r="G114" s="7" t="s">
        <v>62</v>
      </c>
    </row>
    <row r="115" spans="1:7">
      <c r="A115" s="5">
        <v>109</v>
      </c>
      <c r="B115" s="7" t="s">
        <v>169</v>
      </c>
      <c r="C115" s="7">
        <v>7</v>
      </c>
      <c r="D115" s="7">
        <v>16</v>
      </c>
      <c r="E115" s="7" t="s">
        <v>48</v>
      </c>
      <c r="F115" s="7" t="s">
        <v>61</v>
      </c>
      <c r="G115" s="7" t="s">
        <v>62</v>
      </c>
    </row>
    <row r="116" spans="1:7">
      <c r="A116" s="5">
        <v>110</v>
      </c>
      <c r="B116" s="7" t="s">
        <v>170</v>
      </c>
      <c r="C116" s="5">
        <v>7</v>
      </c>
      <c r="D116" s="7">
        <v>16</v>
      </c>
      <c r="E116" s="7" t="s">
        <v>48</v>
      </c>
      <c r="F116" s="7" t="s">
        <v>61</v>
      </c>
      <c r="G116" s="7" t="s">
        <v>62</v>
      </c>
    </row>
    <row r="117" spans="1:7">
      <c r="A117" s="7">
        <v>111</v>
      </c>
      <c r="B117" s="11" t="s">
        <v>171</v>
      </c>
      <c r="C117" s="5">
        <v>7</v>
      </c>
      <c r="D117" s="5">
        <v>16</v>
      </c>
      <c r="E117" s="5" t="s">
        <v>48</v>
      </c>
      <c r="F117" s="5" t="s">
        <v>31</v>
      </c>
      <c r="G117" s="5" t="s">
        <v>32</v>
      </c>
    </row>
    <row r="118" spans="1:7">
      <c r="A118" s="5">
        <v>112</v>
      </c>
      <c r="B118" s="11" t="s">
        <v>172</v>
      </c>
      <c r="C118" s="7">
        <v>7</v>
      </c>
      <c r="D118" s="5">
        <v>16</v>
      </c>
      <c r="E118" s="5" t="s">
        <v>48</v>
      </c>
      <c r="F118" s="5" t="s">
        <v>31</v>
      </c>
      <c r="G118" s="5" t="s">
        <v>32</v>
      </c>
    </row>
    <row r="119" spans="1:7">
      <c r="A119" s="5">
        <v>113</v>
      </c>
      <c r="B119" s="11" t="s">
        <v>173</v>
      </c>
      <c r="C119" s="5">
        <v>7</v>
      </c>
      <c r="D119" s="11">
        <v>16</v>
      </c>
      <c r="E119" s="5" t="s">
        <v>48</v>
      </c>
      <c r="F119" s="5" t="s">
        <v>31</v>
      </c>
      <c r="G119" s="5" t="s">
        <v>32</v>
      </c>
    </row>
    <row r="120" spans="1:7">
      <c r="A120" s="7">
        <v>114</v>
      </c>
      <c r="B120" s="5" t="s">
        <v>174</v>
      </c>
      <c r="C120" s="5">
        <v>7</v>
      </c>
      <c r="D120" s="5">
        <v>16</v>
      </c>
      <c r="E120" s="5" t="s">
        <v>48</v>
      </c>
      <c r="F120" s="5" t="s">
        <v>12</v>
      </c>
      <c r="G120" s="6" t="s">
        <v>13</v>
      </c>
    </row>
    <row r="121" spans="1:7">
      <c r="A121" s="5">
        <v>115</v>
      </c>
      <c r="B121" s="24" t="s">
        <v>175</v>
      </c>
      <c r="C121" s="5">
        <v>7</v>
      </c>
      <c r="D121" s="24">
        <v>16</v>
      </c>
      <c r="E121" s="24" t="s">
        <v>42</v>
      </c>
      <c r="F121" s="24" t="s">
        <v>165</v>
      </c>
      <c r="G121" s="24" t="s">
        <v>166</v>
      </c>
    </row>
    <row r="122" spans="1:7">
      <c r="A122" s="5">
        <v>116</v>
      </c>
      <c r="B122" s="5" t="s">
        <v>176</v>
      </c>
      <c r="C122" s="7">
        <v>7</v>
      </c>
      <c r="D122" s="5">
        <v>16</v>
      </c>
      <c r="E122" s="7" t="s">
        <v>48</v>
      </c>
      <c r="F122" s="7" t="s">
        <v>17</v>
      </c>
      <c r="G122" s="7" t="s">
        <v>18</v>
      </c>
    </row>
    <row r="123" spans="1:7">
      <c r="A123" s="7">
        <v>117</v>
      </c>
      <c r="B123" s="12" t="s">
        <v>177</v>
      </c>
      <c r="C123" s="5">
        <v>7</v>
      </c>
      <c r="D123" s="12">
        <v>16</v>
      </c>
      <c r="E123" s="12" t="s">
        <v>48</v>
      </c>
      <c r="F123" s="13" t="s">
        <v>38</v>
      </c>
      <c r="G123" s="13" t="s">
        <v>99</v>
      </c>
    </row>
    <row r="124" spans="1:7">
      <c r="A124" s="5">
        <v>118</v>
      </c>
      <c r="B124" s="9" t="s">
        <v>178</v>
      </c>
      <c r="C124" s="5">
        <v>7</v>
      </c>
      <c r="D124" s="9">
        <v>16</v>
      </c>
      <c r="E124" s="8" t="s">
        <v>48</v>
      </c>
      <c r="F124" s="8" t="s">
        <v>20</v>
      </c>
      <c r="G124" s="9" t="s">
        <v>82</v>
      </c>
    </row>
    <row r="125" spans="1:7">
      <c r="A125" s="5">
        <v>119</v>
      </c>
      <c r="B125" s="9" t="s">
        <v>179</v>
      </c>
      <c r="C125" s="7">
        <v>7</v>
      </c>
      <c r="D125" s="9">
        <v>16</v>
      </c>
      <c r="E125" s="8" t="s">
        <v>48</v>
      </c>
      <c r="F125" s="8" t="s">
        <v>20</v>
      </c>
      <c r="G125" s="9" t="s">
        <v>82</v>
      </c>
    </row>
    <row r="126" spans="1:7">
      <c r="A126" s="7">
        <v>120</v>
      </c>
      <c r="B126" s="8" t="s">
        <v>180</v>
      </c>
      <c r="C126" s="5">
        <v>7</v>
      </c>
      <c r="D126" s="9">
        <v>16</v>
      </c>
      <c r="E126" s="8" t="s">
        <v>48</v>
      </c>
      <c r="F126" s="8" t="s">
        <v>20</v>
      </c>
      <c r="G126" s="8" t="s">
        <v>82</v>
      </c>
    </row>
    <row r="127" spans="1:7">
      <c r="A127" s="5">
        <v>121</v>
      </c>
      <c r="B127" s="8" t="s">
        <v>181</v>
      </c>
      <c r="C127" s="5">
        <v>7</v>
      </c>
      <c r="D127" s="9">
        <v>16</v>
      </c>
      <c r="E127" s="8" t="s">
        <v>48</v>
      </c>
      <c r="F127" s="8" t="s">
        <v>20</v>
      </c>
      <c r="G127" s="8" t="s">
        <v>82</v>
      </c>
    </row>
    <row r="128" spans="1:7">
      <c r="A128" s="5">
        <v>122</v>
      </c>
      <c r="B128" s="9" t="s">
        <v>182</v>
      </c>
      <c r="C128" s="7">
        <v>7</v>
      </c>
      <c r="D128" s="9">
        <v>16</v>
      </c>
      <c r="E128" s="8" t="s">
        <v>48</v>
      </c>
      <c r="F128" s="8" t="s">
        <v>20</v>
      </c>
      <c r="G128" s="14" t="s">
        <v>82</v>
      </c>
    </row>
    <row r="129" spans="1:7">
      <c r="A129" s="7">
        <v>123</v>
      </c>
      <c r="B129" s="9" t="s">
        <v>183</v>
      </c>
      <c r="C129" s="5">
        <v>7</v>
      </c>
      <c r="D129" s="9">
        <v>16</v>
      </c>
      <c r="E129" s="8" t="s">
        <v>48</v>
      </c>
      <c r="F129" s="8" t="s">
        <v>20</v>
      </c>
      <c r="G129" s="9" t="s">
        <v>82</v>
      </c>
    </row>
    <row r="130" spans="1:7">
      <c r="A130" s="5">
        <v>124</v>
      </c>
      <c r="B130" s="9" t="s">
        <v>184</v>
      </c>
      <c r="C130" s="5">
        <v>7</v>
      </c>
      <c r="D130" s="9">
        <v>16</v>
      </c>
      <c r="E130" s="8" t="s">
        <v>48</v>
      </c>
      <c r="F130" s="8" t="s">
        <v>20</v>
      </c>
      <c r="G130" s="9" t="s">
        <v>82</v>
      </c>
    </row>
    <row r="131" spans="1:7">
      <c r="A131" s="5">
        <v>125</v>
      </c>
      <c r="B131" s="11" t="s">
        <v>185</v>
      </c>
      <c r="C131" s="7">
        <v>7</v>
      </c>
      <c r="D131" s="11">
        <v>16</v>
      </c>
      <c r="E131" s="5" t="s">
        <v>42</v>
      </c>
      <c r="F131" s="5" t="s">
        <v>1583</v>
      </c>
      <c r="G131" s="5" t="s">
        <v>131</v>
      </c>
    </row>
    <row r="132" spans="1:7">
      <c r="A132" s="7">
        <v>126</v>
      </c>
      <c r="B132" s="5" t="s">
        <v>186</v>
      </c>
      <c r="C132" s="5">
        <v>7</v>
      </c>
      <c r="D132" s="105">
        <v>16</v>
      </c>
      <c r="E132" s="92" t="s">
        <v>42</v>
      </c>
      <c r="F132" s="17" t="s">
        <v>154</v>
      </c>
      <c r="G132" s="7" t="s">
        <v>187</v>
      </c>
    </row>
    <row r="133" spans="1:7">
      <c r="A133" s="5">
        <v>127</v>
      </c>
      <c r="B133" s="5" t="s">
        <v>188</v>
      </c>
      <c r="C133" s="5">
        <v>7</v>
      </c>
      <c r="D133" s="105">
        <v>16</v>
      </c>
      <c r="E133" s="92" t="s">
        <v>42</v>
      </c>
      <c r="F133" s="17" t="s">
        <v>154</v>
      </c>
      <c r="G133" s="7" t="s">
        <v>187</v>
      </c>
    </row>
    <row r="134" spans="1:7">
      <c r="A134" s="5">
        <v>128</v>
      </c>
      <c r="B134" s="5" t="s">
        <v>189</v>
      </c>
      <c r="C134" s="7">
        <v>7</v>
      </c>
      <c r="D134" s="105">
        <v>16</v>
      </c>
      <c r="E134" s="92" t="s">
        <v>48</v>
      </c>
      <c r="F134" s="5" t="str">
        <f>$F$8</f>
        <v>МБОУ "СОШ №5 с УИОП"</v>
      </c>
      <c r="G134" s="7" t="s">
        <v>190</v>
      </c>
    </row>
    <row r="135" spans="1:7">
      <c r="A135" s="7">
        <v>129</v>
      </c>
      <c r="B135" s="5" t="s">
        <v>191</v>
      </c>
      <c r="C135" s="5">
        <v>7</v>
      </c>
      <c r="D135" s="92">
        <v>16</v>
      </c>
      <c r="E135" s="97" t="s">
        <v>15</v>
      </c>
      <c r="F135" s="5" t="s">
        <v>23</v>
      </c>
      <c r="G135" s="5" t="s">
        <v>24</v>
      </c>
    </row>
    <row r="136" spans="1:7">
      <c r="A136" s="5">
        <v>130</v>
      </c>
      <c r="B136" s="5" t="s">
        <v>192</v>
      </c>
      <c r="C136" s="5">
        <v>7</v>
      </c>
      <c r="D136" s="92">
        <v>16</v>
      </c>
      <c r="E136" s="97" t="s">
        <v>15</v>
      </c>
      <c r="F136" s="5" t="s">
        <v>23</v>
      </c>
      <c r="G136" s="5" t="s">
        <v>26</v>
      </c>
    </row>
    <row r="137" spans="1:7">
      <c r="A137" s="5">
        <v>131</v>
      </c>
      <c r="B137" s="5" t="s">
        <v>193</v>
      </c>
      <c r="C137" s="7">
        <v>7</v>
      </c>
      <c r="D137" s="92">
        <v>16</v>
      </c>
      <c r="E137" s="97" t="s">
        <v>15</v>
      </c>
      <c r="F137" s="5" t="s">
        <v>23</v>
      </c>
      <c r="G137" s="5" t="s">
        <v>26</v>
      </c>
    </row>
    <row r="138" spans="1:7">
      <c r="A138" s="7">
        <v>132</v>
      </c>
      <c r="B138" s="5" t="s">
        <v>194</v>
      </c>
      <c r="C138" s="5">
        <v>7</v>
      </c>
      <c r="D138" s="92">
        <v>16</v>
      </c>
      <c r="E138" s="97" t="s">
        <v>15</v>
      </c>
      <c r="F138" s="5" t="s">
        <v>23</v>
      </c>
      <c r="G138" s="5" t="s">
        <v>24</v>
      </c>
    </row>
    <row r="139" spans="1:7">
      <c r="A139" s="5">
        <v>133</v>
      </c>
      <c r="B139" s="5" t="s">
        <v>195</v>
      </c>
      <c r="C139" s="5">
        <v>7</v>
      </c>
      <c r="D139" s="92">
        <v>16</v>
      </c>
      <c r="E139" s="97" t="s">
        <v>15</v>
      </c>
      <c r="F139" s="5" t="s">
        <v>23</v>
      </c>
      <c r="G139" s="5" t="s">
        <v>24</v>
      </c>
    </row>
    <row r="140" spans="1:7">
      <c r="A140" s="5">
        <v>134</v>
      </c>
      <c r="B140" s="5" t="s">
        <v>196</v>
      </c>
      <c r="C140" s="7">
        <v>7</v>
      </c>
      <c r="D140" s="5">
        <v>16</v>
      </c>
      <c r="E140" s="5" t="s">
        <v>15</v>
      </c>
      <c r="F140" s="5" t="s">
        <v>135</v>
      </c>
      <c r="G140" s="5" t="s">
        <v>136</v>
      </c>
    </row>
    <row r="141" spans="1:7">
      <c r="A141" s="7">
        <v>135</v>
      </c>
      <c r="B141" s="7" t="s">
        <v>197</v>
      </c>
      <c r="C141" s="7">
        <v>7</v>
      </c>
      <c r="D141" s="7">
        <v>16</v>
      </c>
      <c r="E141" s="7" t="s">
        <v>42</v>
      </c>
      <c r="F141" s="7" t="s">
        <v>162</v>
      </c>
      <c r="G141" s="7" t="s">
        <v>163</v>
      </c>
    </row>
    <row r="142" spans="1:7">
      <c r="A142" s="5">
        <v>136</v>
      </c>
      <c r="B142" s="7" t="s">
        <v>198</v>
      </c>
      <c r="C142" s="7">
        <v>7</v>
      </c>
      <c r="D142" s="7">
        <v>16</v>
      </c>
      <c r="E142" s="7" t="s">
        <v>42</v>
      </c>
      <c r="F142" s="7" t="s">
        <v>162</v>
      </c>
      <c r="G142" s="7" t="s">
        <v>163</v>
      </c>
    </row>
    <row r="143" spans="1:7">
      <c r="A143" s="5">
        <v>137</v>
      </c>
      <c r="B143" s="7" t="s">
        <v>199</v>
      </c>
      <c r="C143" s="7">
        <v>7</v>
      </c>
      <c r="D143" s="7">
        <v>16</v>
      </c>
      <c r="E143" s="5" t="s">
        <v>11</v>
      </c>
      <c r="F143" s="7" t="s">
        <v>1585</v>
      </c>
      <c r="G143" s="7" t="s">
        <v>200</v>
      </c>
    </row>
    <row r="144" spans="1:7">
      <c r="A144" s="7">
        <v>138</v>
      </c>
      <c r="B144" s="7" t="s">
        <v>201</v>
      </c>
      <c r="C144" s="7">
        <v>7</v>
      </c>
      <c r="D144" s="7">
        <v>16</v>
      </c>
      <c r="E144" s="5" t="s">
        <v>42</v>
      </c>
      <c r="F144" s="7" t="s">
        <v>1585</v>
      </c>
      <c r="G144" s="7" t="s">
        <v>202</v>
      </c>
    </row>
    <row r="145" spans="1:7">
      <c r="A145" s="5">
        <v>139</v>
      </c>
      <c r="B145" s="7" t="s">
        <v>203</v>
      </c>
      <c r="C145" s="5">
        <v>7</v>
      </c>
      <c r="D145" s="7">
        <v>14</v>
      </c>
      <c r="E145" s="7" t="s">
        <v>48</v>
      </c>
      <c r="F145" s="7" t="s">
        <v>61</v>
      </c>
      <c r="G145" s="7" t="s">
        <v>62</v>
      </c>
    </row>
    <row r="146" spans="1:7">
      <c r="A146" s="5">
        <v>140</v>
      </c>
      <c r="B146" s="7" t="s">
        <v>204</v>
      </c>
      <c r="C146" s="5">
        <v>7</v>
      </c>
      <c r="D146" s="7">
        <v>14</v>
      </c>
      <c r="E146" s="7" t="s">
        <v>48</v>
      </c>
      <c r="F146" s="7" t="s">
        <v>61</v>
      </c>
      <c r="G146" s="7" t="s">
        <v>62</v>
      </c>
    </row>
    <row r="147" spans="1:7">
      <c r="A147" s="7">
        <v>141</v>
      </c>
      <c r="B147" s="7" t="s">
        <v>205</v>
      </c>
      <c r="C147" s="7">
        <v>7</v>
      </c>
      <c r="D147" s="7">
        <v>14</v>
      </c>
      <c r="E147" s="7" t="s">
        <v>48</v>
      </c>
      <c r="F147" s="7" t="s">
        <v>28</v>
      </c>
      <c r="G147" s="7" t="s">
        <v>29</v>
      </c>
    </row>
    <row r="148" spans="1:7">
      <c r="A148" s="5">
        <v>142</v>
      </c>
      <c r="B148" s="11" t="s">
        <v>206</v>
      </c>
      <c r="C148" s="5">
        <v>7</v>
      </c>
      <c r="D148" s="5">
        <v>14</v>
      </c>
      <c r="E148" s="5" t="s">
        <v>48</v>
      </c>
      <c r="F148" s="5" t="s">
        <v>31</v>
      </c>
      <c r="G148" s="5" t="s">
        <v>113</v>
      </c>
    </row>
    <row r="149" spans="1:7">
      <c r="A149" s="5">
        <v>143</v>
      </c>
      <c r="B149" s="11" t="s">
        <v>207</v>
      </c>
      <c r="C149" s="5">
        <v>7</v>
      </c>
      <c r="D149" s="5">
        <v>14</v>
      </c>
      <c r="E149" s="5" t="s">
        <v>48</v>
      </c>
      <c r="F149" s="5" t="s">
        <v>31</v>
      </c>
      <c r="G149" s="5" t="s">
        <v>32</v>
      </c>
    </row>
    <row r="150" spans="1:7">
      <c r="A150" s="7">
        <v>144</v>
      </c>
      <c r="B150" s="11" t="s">
        <v>208</v>
      </c>
      <c r="C150" s="7">
        <v>7</v>
      </c>
      <c r="D150" s="11">
        <v>14</v>
      </c>
      <c r="E150" s="5" t="s">
        <v>48</v>
      </c>
      <c r="F150" s="5" t="s">
        <v>31</v>
      </c>
      <c r="G150" s="5" t="s">
        <v>32</v>
      </c>
    </row>
    <row r="151" spans="1:7">
      <c r="A151" s="5">
        <v>145</v>
      </c>
      <c r="B151" s="24" t="s">
        <v>209</v>
      </c>
      <c r="C151" s="5">
        <v>7</v>
      </c>
      <c r="D151" s="24">
        <v>14</v>
      </c>
      <c r="E151" s="24" t="s">
        <v>42</v>
      </c>
      <c r="F151" s="24" t="s">
        <v>165</v>
      </c>
      <c r="G151" s="24" t="s">
        <v>166</v>
      </c>
    </row>
    <row r="152" spans="1:7">
      <c r="A152" s="5">
        <v>146</v>
      </c>
      <c r="B152" s="24" t="s">
        <v>210</v>
      </c>
      <c r="C152" s="5">
        <v>7</v>
      </c>
      <c r="D152" s="24">
        <v>14</v>
      </c>
      <c r="E152" s="24" t="s">
        <v>42</v>
      </c>
      <c r="F152" s="24" t="s">
        <v>165</v>
      </c>
      <c r="G152" s="24" t="s">
        <v>166</v>
      </c>
    </row>
    <row r="153" spans="1:7">
      <c r="A153" s="7">
        <v>147</v>
      </c>
      <c r="B153" s="24" t="s">
        <v>211</v>
      </c>
      <c r="C153" s="5">
        <v>7</v>
      </c>
      <c r="D153" s="24">
        <v>14</v>
      </c>
      <c r="E153" s="24" t="s">
        <v>42</v>
      </c>
      <c r="F153" s="24" t="s">
        <v>165</v>
      </c>
      <c r="G153" s="24" t="s">
        <v>166</v>
      </c>
    </row>
    <row r="154" spans="1:7">
      <c r="A154" s="5">
        <v>148</v>
      </c>
      <c r="B154" s="12" t="s">
        <v>212</v>
      </c>
      <c r="C154" s="7">
        <v>7</v>
      </c>
      <c r="D154" s="12">
        <v>14</v>
      </c>
      <c r="E154" s="12" t="s">
        <v>48</v>
      </c>
      <c r="F154" s="13" t="s">
        <v>38</v>
      </c>
      <c r="G154" s="13" t="s">
        <v>99</v>
      </c>
    </row>
    <row r="155" spans="1:7">
      <c r="A155" s="5">
        <v>149</v>
      </c>
      <c r="B155" s="12" t="s">
        <v>213</v>
      </c>
      <c r="C155" s="5">
        <v>7</v>
      </c>
      <c r="D155" s="12">
        <v>14</v>
      </c>
      <c r="E155" s="12" t="s">
        <v>48</v>
      </c>
      <c r="F155" s="13" t="s">
        <v>38</v>
      </c>
      <c r="G155" s="13" t="s">
        <v>99</v>
      </c>
    </row>
    <row r="156" spans="1:7">
      <c r="A156" s="7">
        <v>150</v>
      </c>
      <c r="B156" s="12" t="s">
        <v>214</v>
      </c>
      <c r="C156" s="5">
        <v>7</v>
      </c>
      <c r="D156" s="12">
        <v>14</v>
      </c>
      <c r="E156" s="12" t="s">
        <v>48</v>
      </c>
      <c r="F156" s="13" t="s">
        <v>38</v>
      </c>
      <c r="G156" s="13" t="s">
        <v>99</v>
      </c>
    </row>
    <row r="157" spans="1:7">
      <c r="A157" s="5">
        <v>151</v>
      </c>
      <c r="B157" s="8" t="s">
        <v>215</v>
      </c>
      <c r="C157" s="7">
        <v>7</v>
      </c>
      <c r="D157" s="9">
        <v>14</v>
      </c>
      <c r="E157" s="8" t="s">
        <v>48</v>
      </c>
      <c r="F157" s="8" t="s">
        <v>20</v>
      </c>
      <c r="G157" s="8" t="s">
        <v>21</v>
      </c>
    </row>
    <row r="158" spans="1:7">
      <c r="A158" s="5">
        <v>152</v>
      </c>
      <c r="B158" s="9" t="s">
        <v>216</v>
      </c>
      <c r="C158" s="5">
        <v>7</v>
      </c>
      <c r="D158" s="9">
        <v>14</v>
      </c>
      <c r="E158" s="8" t="s">
        <v>48</v>
      </c>
      <c r="F158" s="8" t="s">
        <v>20</v>
      </c>
      <c r="G158" s="9" t="s">
        <v>82</v>
      </c>
    </row>
    <row r="159" spans="1:7">
      <c r="A159" s="7">
        <v>153</v>
      </c>
      <c r="B159" s="8" t="s">
        <v>217</v>
      </c>
      <c r="C159" s="5">
        <v>7</v>
      </c>
      <c r="D159" s="9">
        <v>14</v>
      </c>
      <c r="E159" s="8" t="s">
        <v>48</v>
      </c>
      <c r="F159" s="8" t="s">
        <v>20</v>
      </c>
      <c r="G159" s="8" t="s">
        <v>21</v>
      </c>
    </row>
    <row r="160" spans="1:7">
      <c r="A160" s="5">
        <v>154</v>
      </c>
      <c r="B160" s="11" t="s">
        <v>218</v>
      </c>
      <c r="C160" s="7">
        <v>7</v>
      </c>
      <c r="D160" s="11">
        <v>14</v>
      </c>
      <c r="E160" s="5" t="s">
        <v>42</v>
      </c>
      <c r="F160" s="5" t="s">
        <v>1583</v>
      </c>
      <c r="G160" s="5" t="s">
        <v>131</v>
      </c>
    </row>
    <row r="161" spans="1:7">
      <c r="A161" s="5">
        <v>155</v>
      </c>
      <c r="B161" s="11" t="s">
        <v>219</v>
      </c>
      <c r="C161" s="5">
        <v>7</v>
      </c>
      <c r="D161" s="11">
        <v>14</v>
      </c>
      <c r="E161" s="5" t="s">
        <v>42</v>
      </c>
      <c r="F161" s="5" t="s">
        <v>1583</v>
      </c>
      <c r="G161" s="5" t="s">
        <v>131</v>
      </c>
    </row>
    <row r="162" spans="1:7">
      <c r="A162" s="7">
        <v>156</v>
      </c>
      <c r="B162" s="5" t="s">
        <v>220</v>
      </c>
      <c r="C162" s="5">
        <v>7</v>
      </c>
      <c r="D162" s="17">
        <v>14</v>
      </c>
      <c r="E162" s="92" t="s">
        <v>42</v>
      </c>
      <c r="F162" s="17" t="s">
        <v>154</v>
      </c>
      <c r="G162" s="7" t="s">
        <v>155</v>
      </c>
    </row>
    <row r="163" spans="1:7">
      <c r="A163" s="5">
        <v>157</v>
      </c>
      <c r="B163" s="5" t="s">
        <v>221</v>
      </c>
      <c r="C163" s="7">
        <v>7</v>
      </c>
      <c r="D163" s="17">
        <v>14</v>
      </c>
      <c r="E163" s="92" t="s">
        <v>42</v>
      </c>
      <c r="F163" s="25" t="s">
        <v>154</v>
      </c>
      <c r="G163" s="7" t="s">
        <v>155</v>
      </c>
    </row>
    <row r="164" spans="1:7">
      <c r="A164" s="5">
        <v>158</v>
      </c>
      <c r="B164" s="5" t="s">
        <v>222</v>
      </c>
      <c r="C164" s="5">
        <v>7</v>
      </c>
      <c r="D164" s="5">
        <v>14</v>
      </c>
      <c r="E164" s="97" t="s">
        <v>48</v>
      </c>
      <c r="F164" s="26" t="s">
        <v>23</v>
      </c>
      <c r="G164" s="27" t="s">
        <v>26</v>
      </c>
    </row>
    <row r="165" spans="1:7">
      <c r="A165" s="7">
        <v>159</v>
      </c>
      <c r="B165" s="5" t="s">
        <v>223</v>
      </c>
      <c r="C165" s="5">
        <v>7</v>
      </c>
      <c r="D165" s="5">
        <v>14</v>
      </c>
      <c r="E165" s="97" t="s">
        <v>48</v>
      </c>
      <c r="F165" s="28" t="s">
        <v>23</v>
      </c>
      <c r="G165" s="5" t="s">
        <v>26</v>
      </c>
    </row>
    <row r="166" spans="1:7">
      <c r="A166" s="5">
        <v>160</v>
      </c>
      <c r="B166" s="5" t="s">
        <v>224</v>
      </c>
      <c r="C166" s="7">
        <v>7</v>
      </c>
      <c r="D166" s="5">
        <v>14</v>
      </c>
      <c r="E166" s="97" t="s">
        <v>48</v>
      </c>
      <c r="F166" s="29" t="s">
        <v>23</v>
      </c>
      <c r="G166" s="30" t="s">
        <v>26</v>
      </c>
    </row>
    <row r="167" spans="1:7">
      <c r="A167" s="5">
        <v>161</v>
      </c>
      <c r="B167" s="5" t="s">
        <v>225</v>
      </c>
      <c r="C167" s="5">
        <v>7</v>
      </c>
      <c r="D167" s="5">
        <v>14</v>
      </c>
      <c r="E167" s="97" t="s">
        <v>48</v>
      </c>
      <c r="F167" s="29" t="s">
        <v>23</v>
      </c>
      <c r="G167" s="30" t="s">
        <v>26</v>
      </c>
    </row>
    <row r="168" spans="1:7">
      <c r="A168" s="7">
        <v>162</v>
      </c>
      <c r="B168" s="5" t="s">
        <v>226</v>
      </c>
      <c r="C168" s="5">
        <v>7</v>
      </c>
      <c r="D168" s="5">
        <v>14</v>
      </c>
      <c r="E168" s="97" t="s">
        <v>48</v>
      </c>
      <c r="F168" s="29" t="s">
        <v>23</v>
      </c>
      <c r="G168" s="30" t="s">
        <v>24</v>
      </c>
    </row>
    <row r="169" spans="1:7">
      <c r="A169" s="5">
        <v>163</v>
      </c>
      <c r="B169" s="5" t="s">
        <v>227</v>
      </c>
      <c r="C169" s="7">
        <v>7</v>
      </c>
      <c r="D169" s="5">
        <v>14</v>
      </c>
      <c r="E169" s="92" t="s">
        <v>15</v>
      </c>
      <c r="F169" s="28" t="s">
        <v>135</v>
      </c>
      <c r="G169" s="5" t="s">
        <v>136</v>
      </c>
    </row>
    <row r="170" spans="1:7">
      <c r="A170" s="5">
        <v>164</v>
      </c>
      <c r="B170" s="5" t="s">
        <v>228</v>
      </c>
      <c r="C170" s="5">
        <v>7</v>
      </c>
      <c r="D170" s="5">
        <v>14</v>
      </c>
      <c r="E170" s="92" t="s">
        <v>42</v>
      </c>
      <c r="F170" s="21" t="s">
        <v>135</v>
      </c>
      <c r="G170" s="5" t="s">
        <v>136</v>
      </c>
    </row>
    <row r="171" spans="1:7">
      <c r="A171" s="7">
        <v>165</v>
      </c>
      <c r="B171" s="7" t="s">
        <v>229</v>
      </c>
      <c r="C171" s="5">
        <v>7</v>
      </c>
      <c r="D171" s="7">
        <v>14</v>
      </c>
      <c r="E171" s="7" t="s">
        <v>48</v>
      </c>
      <c r="F171" s="18" t="s">
        <v>159</v>
      </c>
      <c r="G171" s="7" t="s">
        <v>160</v>
      </c>
    </row>
    <row r="172" spans="1:7">
      <c r="A172" s="5">
        <v>166</v>
      </c>
      <c r="B172" s="7" t="s">
        <v>230</v>
      </c>
      <c r="C172" s="7">
        <v>7</v>
      </c>
      <c r="D172" s="7">
        <v>14</v>
      </c>
      <c r="E172" s="7" t="s">
        <v>48</v>
      </c>
      <c r="F172" s="18" t="s">
        <v>159</v>
      </c>
      <c r="G172" s="7" t="s">
        <v>160</v>
      </c>
    </row>
    <row r="173" spans="1:7">
      <c r="A173" s="5">
        <v>167</v>
      </c>
      <c r="B173" s="7" t="s">
        <v>231</v>
      </c>
      <c r="C173" s="7">
        <v>7</v>
      </c>
      <c r="D173" s="7">
        <v>14</v>
      </c>
      <c r="E173" s="7" t="s">
        <v>42</v>
      </c>
      <c r="F173" s="18" t="s">
        <v>162</v>
      </c>
      <c r="G173" s="7" t="s">
        <v>163</v>
      </c>
    </row>
    <row r="174" spans="1:7">
      <c r="A174" s="7">
        <v>168</v>
      </c>
      <c r="B174" s="7" t="s">
        <v>232</v>
      </c>
      <c r="C174" s="7">
        <v>7</v>
      </c>
      <c r="D174" s="7">
        <v>14</v>
      </c>
      <c r="E174" s="7" t="s">
        <v>42</v>
      </c>
      <c r="F174" s="18" t="s">
        <v>162</v>
      </c>
      <c r="G174" s="7" t="s">
        <v>163</v>
      </c>
    </row>
    <row r="175" spans="1:7">
      <c r="A175" s="5">
        <v>169</v>
      </c>
      <c r="B175" s="7" t="s">
        <v>233</v>
      </c>
      <c r="C175" s="7">
        <v>7</v>
      </c>
      <c r="D175" s="7">
        <v>14</v>
      </c>
      <c r="E175" s="7" t="s">
        <v>42</v>
      </c>
      <c r="F175" s="18" t="s">
        <v>162</v>
      </c>
      <c r="G175" s="7" t="s">
        <v>163</v>
      </c>
    </row>
    <row r="176" spans="1:7">
      <c r="A176" s="5">
        <v>170</v>
      </c>
      <c r="B176" s="7" t="s">
        <v>234</v>
      </c>
      <c r="C176" s="7">
        <v>7</v>
      </c>
      <c r="D176" s="7">
        <v>14</v>
      </c>
      <c r="E176" s="7" t="s">
        <v>42</v>
      </c>
      <c r="F176" s="7" t="s">
        <v>162</v>
      </c>
      <c r="G176" s="7" t="s">
        <v>163</v>
      </c>
    </row>
    <row r="177" spans="1:7">
      <c r="A177" s="7">
        <v>171</v>
      </c>
      <c r="B177" s="7" t="s">
        <v>235</v>
      </c>
      <c r="C177" s="7">
        <v>7</v>
      </c>
      <c r="D177" s="7">
        <v>14</v>
      </c>
      <c r="E177" s="5" t="s">
        <v>42</v>
      </c>
      <c r="F177" s="7" t="s">
        <v>1585</v>
      </c>
      <c r="G177" s="7" t="s">
        <v>202</v>
      </c>
    </row>
    <row r="178" spans="1:7">
      <c r="A178" s="5">
        <v>172</v>
      </c>
      <c r="B178" s="76" t="s">
        <v>236</v>
      </c>
      <c r="C178" s="76">
        <v>7</v>
      </c>
      <c r="D178" s="76">
        <v>14</v>
      </c>
      <c r="E178" s="71" t="s">
        <v>42</v>
      </c>
      <c r="F178" s="76" t="s">
        <v>1585</v>
      </c>
      <c r="G178" s="76" t="s">
        <v>200</v>
      </c>
    </row>
    <row r="179" spans="1:7">
      <c r="A179" s="5">
        <v>173</v>
      </c>
      <c r="B179" s="76" t="s">
        <v>237</v>
      </c>
      <c r="C179" s="76">
        <v>7</v>
      </c>
      <c r="D179" s="76">
        <v>14</v>
      </c>
      <c r="E179" s="71" t="s">
        <v>42</v>
      </c>
      <c r="F179" s="76" t="s">
        <v>1585</v>
      </c>
      <c r="G179" s="76" t="s">
        <v>200</v>
      </c>
    </row>
    <row r="180" spans="1:7">
      <c r="A180" s="7">
        <v>174</v>
      </c>
      <c r="B180" s="27" t="s">
        <v>238</v>
      </c>
      <c r="C180" s="27">
        <v>7</v>
      </c>
      <c r="D180" s="77">
        <v>13</v>
      </c>
      <c r="E180" s="104" t="s">
        <v>48</v>
      </c>
      <c r="F180" s="78" t="s">
        <v>154</v>
      </c>
      <c r="G180" s="65" t="s">
        <v>155</v>
      </c>
    </row>
    <row r="181" spans="1:7">
      <c r="A181" s="5">
        <v>175</v>
      </c>
      <c r="B181" s="7" t="s">
        <v>239</v>
      </c>
      <c r="C181" s="5">
        <v>7</v>
      </c>
      <c r="D181" s="7">
        <v>12</v>
      </c>
      <c r="E181" s="7" t="s">
        <v>48</v>
      </c>
      <c r="F181" s="18" t="s">
        <v>61</v>
      </c>
      <c r="G181" s="7" t="s">
        <v>62</v>
      </c>
    </row>
    <row r="182" spans="1:7">
      <c r="A182" s="5">
        <v>176</v>
      </c>
      <c r="B182" s="7" t="s">
        <v>240</v>
      </c>
      <c r="C182" s="7">
        <v>7</v>
      </c>
      <c r="D182" s="7">
        <v>12</v>
      </c>
      <c r="E182" s="7" t="s">
        <v>48</v>
      </c>
      <c r="F182" s="18" t="s">
        <v>61</v>
      </c>
      <c r="G182" s="7" t="s">
        <v>62</v>
      </c>
    </row>
    <row r="183" spans="1:7">
      <c r="A183" s="7">
        <v>177</v>
      </c>
      <c r="B183" s="5" t="s">
        <v>241</v>
      </c>
      <c r="C183" s="5">
        <v>7</v>
      </c>
      <c r="D183" s="5">
        <v>12</v>
      </c>
      <c r="E183" s="5" t="s">
        <v>48</v>
      </c>
      <c r="F183" s="5" t="s">
        <v>89</v>
      </c>
      <c r="G183" s="5" t="s">
        <v>90</v>
      </c>
    </row>
    <row r="184" spans="1:7">
      <c r="A184" s="5">
        <v>178</v>
      </c>
      <c r="B184" s="5" t="s">
        <v>242</v>
      </c>
      <c r="C184" s="5">
        <v>7</v>
      </c>
      <c r="D184" s="5">
        <v>12</v>
      </c>
      <c r="E184" s="5" t="s">
        <v>48</v>
      </c>
      <c r="F184" s="5" t="s">
        <v>89</v>
      </c>
      <c r="G184" s="5" t="s">
        <v>90</v>
      </c>
    </row>
    <row r="185" spans="1:7">
      <c r="A185" s="5">
        <v>179</v>
      </c>
      <c r="B185" s="11" t="s">
        <v>243</v>
      </c>
      <c r="C185" s="7">
        <v>7</v>
      </c>
      <c r="D185" s="5">
        <v>12</v>
      </c>
      <c r="E185" s="5" t="s">
        <v>48</v>
      </c>
      <c r="F185" s="5" t="s">
        <v>31</v>
      </c>
      <c r="G185" s="5" t="s">
        <v>32</v>
      </c>
    </row>
    <row r="186" spans="1:7">
      <c r="A186" s="7">
        <v>180</v>
      </c>
      <c r="B186" s="11" t="s">
        <v>244</v>
      </c>
      <c r="C186" s="5">
        <v>7</v>
      </c>
      <c r="D186" s="5">
        <v>12</v>
      </c>
      <c r="E186" s="5" t="s">
        <v>48</v>
      </c>
      <c r="F186" s="5" t="s">
        <v>31</v>
      </c>
      <c r="G186" s="5" t="s">
        <v>32</v>
      </c>
    </row>
    <row r="187" spans="1:7">
      <c r="A187" s="5">
        <v>181</v>
      </c>
      <c r="B187" s="11" t="s">
        <v>245</v>
      </c>
      <c r="C187" s="5">
        <v>7</v>
      </c>
      <c r="D187" s="11">
        <v>12</v>
      </c>
      <c r="E187" s="5" t="s">
        <v>48</v>
      </c>
      <c r="F187" s="5" t="s">
        <v>31</v>
      </c>
      <c r="G187" s="5" t="s">
        <v>32</v>
      </c>
    </row>
    <row r="188" spans="1:7">
      <c r="A188" s="5">
        <v>182</v>
      </c>
      <c r="B188" s="11" t="s">
        <v>246</v>
      </c>
      <c r="C188" s="5">
        <v>7</v>
      </c>
      <c r="D188" s="11">
        <v>12</v>
      </c>
      <c r="E188" s="5" t="s">
        <v>48</v>
      </c>
      <c r="F188" s="5" t="s">
        <v>31</v>
      </c>
      <c r="G188" s="5" t="s">
        <v>32</v>
      </c>
    </row>
    <row r="189" spans="1:7">
      <c r="A189" s="7">
        <v>183</v>
      </c>
      <c r="B189" s="11" t="s">
        <v>247</v>
      </c>
      <c r="C189" s="7">
        <v>7</v>
      </c>
      <c r="D189" s="11">
        <v>12</v>
      </c>
      <c r="E189" s="5" t="s">
        <v>48</v>
      </c>
      <c r="F189" s="5" t="s">
        <v>31</v>
      </c>
      <c r="G189" s="5" t="s">
        <v>113</v>
      </c>
    </row>
    <row r="190" spans="1:7">
      <c r="A190" s="5">
        <v>184</v>
      </c>
      <c r="B190" s="11" t="s">
        <v>248</v>
      </c>
      <c r="C190" s="5">
        <v>7</v>
      </c>
      <c r="D190" s="11">
        <v>12</v>
      </c>
      <c r="E190" s="5" t="s">
        <v>48</v>
      </c>
      <c r="F190" s="5" t="s">
        <v>31</v>
      </c>
      <c r="G190" s="5" t="s">
        <v>32</v>
      </c>
    </row>
    <row r="191" spans="1:7">
      <c r="A191" s="5">
        <v>185</v>
      </c>
      <c r="B191" s="5" t="s">
        <v>249</v>
      </c>
      <c r="C191" s="5">
        <v>7</v>
      </c>
      <c r="D191" s="5">
        <v>12</v>
      </c>
      <c r="E191" s="5" t="s">
        <v>48</v>
      </c>
      <c r="F191" s="5" t="s">
        <v>12</v>
      </c>
      <c r="G191" s="6" t="s">
        <v>13</v>
      </c>
    </row>
    <row r="192" spans="1:7">
      <c r="A192" s="7">
        <v>186</v>
      </c>
      <c r="B192" s="24" t="s">
        <v>250</v>
      </c>
      <c r="C192" s="7">
        <v>7</v>
      </c>
      <c r="D192" s="24">
        <v>12</v>
      </c>
      <c r="E192" s="24" t="s">
        <v>42</v>
      </c>
      <c r="F192" s="24" t="s">
        <v>165</v>
      </c>
      <c r="G192" s="24" t="s">
        <v>166</v>
      </c>
    </row>
    <row r="193" spans="1:7">
      <c r="A193" s="5">
        <v>187</v>
      </c>
      <c r="B193" s="5" t="s">
        <v>251</v>
      </c>
      <c r="C193" s="5">
        <v>7</v>
      </c>
      <c r="D193" s="5">
        <v>12</v>
      </c>
      <c r="E193" s="7" t="s">
        <v>42</v>
      </c>
      <c r="F193" s="5" t="s">
        <v>147</v>
      </c>
      <c r="G193" s="5" t="s">
        <v>148</v>
      </c>
    </row>
    <row r="194" spans="1:7">
      <c r="A194" s="5">
        <v>188</v>
      </c>
      <c r="B194" s="5" t="s">
        <v>252</v>
      </c>
      <c r="C194" s="5">
        <v>7</v>
      </c>
      <c r="D194" s="5">
        <v>12</v>
      </c>
      <c r="E194" s="7" t="s">
        <v>42</v>
      </c>
      <c r="F194" s="5" t="s">
        <v>147</v>
      </c>
      <c r="G194" s="5" t="s">
        <v>148</v>
      </c>
    </row>
    <row r="195" spans="1:7">
      <c r="A195" s="7">
        <v>189</v>
      </c>
      <c r="B195" s="5" t="s">
        <v>253</v>
      </c>
      <c r="C195" s="7">
        <v>7</v>
      </c>
      <c r="D195" s="5">
        <v>12</v>
      </c>
      <c r="E195" s="7" t="s">
        <v>48</v>
      </c>
      <c r="F195" s="7" t="s">
        <v>17</v>
      </c>
      <c r="G195" s="7" t="s">
        <v>18</v>
      </c>
    </row>
    <row r="196" spans="1:7">
      <c r="A196" s="5">
        <v>190</v>
      </c>
      <c r="B196" s="12" t="s">
        <v>254</v>
      </c>
      <c r="C196" s="5">
        <v>7</v>
      </c>
      <c r="D196" s="12">
        <v>12</v>
      </c>
      <c r="E196" s="12" t="s">
        <v>48</v>
      </c>
      <c r="F196" s="13" t="s">
        <v>38</v>
      </c>
      <c r="G196" s="13" t="s">
        <v>39</v>
      </c>
    </row>
    <row r="197" spans="1:7">
      <c r="A197" s="5">
        <v>191</v>
      </c>
      <c r="B197" s="12" t="s">
        <v>255</v>
      </c>
      <c r="C197" s="5">
        <v>7</v>
      </c>
      <c r="D197" s="12">
        <v>12</v>
      </c>
      <c r="E197" s="12" t="s">
        <v>48</v>
      </c>
      <c r="F197" s="13" t="s">
        <v>38</v>
      </c>
      <c r="G197" s="13" t="s">
        <v>39</v>
      </c>
    </row>
    <row r="198" spans="1:7">
      <c r="A198" s="7">
        <v>192</v>
      </c>
      <c r="B198" s="5" t="s">
        <v>256</v>
      </c>
      <c r="C198" s="7">
        <v>7</v>
      </c>
      <c r="D198" s="12">
        <v>12</v>
      </c>
      <c r="E198" s="12" t="s">
        <v>48</v>
      </c>
      <c r="F198" s="13" t="s">
        <v>38</v>
      </c>
      <c r="G198" s="13" t="s">
        <v>99</v>
      </c>
    </row>
    <row r="199" spans="1:7">
      <c r="A199" s="5">
        <v>193</v>
      </c>
      <c r="B199" s="5" t="s">
        <v>257</v>
      </c>
      <c r="C199" s="5">
        <v>7</v>
      </c>
      <c r="D199" s="12">
        <v>12</v>
      </c>
      <c r="E199" s="12" t="s">
        <v>48</v>
      </c>
      <c r="F199" s="13" t="s">
        <v>38</v>
      </c>
      <c r="G199" s="13" t="s">
        <v>39</v>
      </c>
    </row>
    <row r="200" spans="1:7">
      <c r="A200" s="5">
        <v>194</v>
      </c>
      <c r="B200" s="9" t="s">
        <v>258</v>
      </c>
      <c r="C200" s="5">
        <v>7</v>
      </c>
      <c r="D200" s="22">
        <v>12</v>
      </c>
      <c r="E200" s="8" t="s">
        <v>48</v>
      </c>
      <c r="F200" s="8" t="s">
        <v>20</v>
      </c>
      <c r="G200" s="9" t="s">
        <v>82</v>
      </c>
    </row>
    <row r="201" spans="1:7">
      <c r="A201" s="7">
        <v>195</v>
      </c>
      <c r="B201" s="9" t="s">
        <v>259</v>
      </c>
      <c r="C201" s="7">
        <v>7</v>
      </c>
      <c r="D201" s="22">
        <v>12</v>
      </c>
      <c r="E201" s="8" t="s">
        <v>48</v>
      </c>
      <c r="F201" s="8" t="s">
        <v>20</v>
      </c>
      <c r="G201" s="9" t="s">
        <v>82</v>
      </c>
    </row>
    <row r="202" spans="1:7">
      <c r="A202" s="5">
        <v>196</v>
      </c>
      <c r="B202" s="8" t="s">
        <v>260</v>
      </c>
      <c r="C202" s="5">
        <v>7</v>
      </c>
      <c r="D202" s="22">
        <v>12</v>
      </c>
      <c r="E202" s="8" t="s">
        <v>48</v>
      </c>
      <c r="F202" s="8" t="s">
        <v>20</v>
      </c>
      <c r="G202" s="8" t="s">
        <v>21</v>
      </c>
    </row>
    <row r="203" spans="1:7">
      <c r="A203" s="5">
        <v>197</v>
      </c>
      <c r="B203" s="10" t="s">
        <v>261</v>
      </c>
      <c r="C203" s="5">
        <v>7</v>
      </c>
      <c r="D203" s="10">
        <v>12</v>
      </c>
      <c r="E203" s="5" t="s">
        <v>42</v>
      </c>
      <c r="F203" s="5" t="s">
        <v>1586</v>
      </c>
      <c r="G203" s="10" t="s">
        <v>44</v>
      </c>
    </row>
    <row r="204" spans="1:7">
      <c r="A204" s="7">
        <v>198</v>
      </c>
      <c r="B204" s="5" t="s">
        <v>262</v>
      </c>
      <c r="C204" s="7">
        <v>7</v>
      </c>
      <c r="D204" s="17">
        <v>12</v>
      </c>
      <c r="E204" s="92" t="s">
        <v>48</v>
      </c>
      <c r="F204" s="17" t="s">
        <v>154</v>
      </c>
      <c r="G204" s="7" t="s">
        <v>190</v>
      </c>
    </row>
    <row r="205" spans="1:7">
      <c r="A205" s="5">
        <v>199</v>
      </c>
      <c r="B205" s="5" t="s">
        <v>263</v>
      </c>
      <c r="C205" s="5">
        <v>7</v>
      </c>
      <c r="D205" s="17">
        <v>12</v>
      </c>
      <c r="E205" s="92" t="s">
        <v>48</v>
      </c>
      <c r="F205" s="17" t="s">
        <v>154</v>
      </c>
      <c r="G205" s="7" t="s">
        <v>155</v>
      </c>
    </row>
    <row r="206" spans="1:7">
      <c r="A206" s="5">
        <v>200</v>
      </c>
      <c r="B206" s="5" t="s">
        <v>264</v>
      </c>
      <c r="C206" s="5">
        <v>7</v>
      </c>
      <c r="D206" s="17">
        <v>12</v>
      </c>
      <c r="E206" s="92" t="s">
        <v>48</v>
      </c>
      <c r="F206" s="17" t="s">
        <v>154</v>
      </c>
      <c r="G206" s="7" t="s">
        <v>190</v>
      </c>
    </row>
    <row r="207" spans="1:7">
      <c r="A207" s="7">
        <v>201</v>
      </c>
      <c r="B207" s="5" t="s">
        <v>265</v>
      </c>
      <c r="C207" s="7">
        <v>7</v>
      </c>
      <c r="D207" s="5">
        <v>12</v>
      </c>
      <c r="E207" s="10" t="s">
        <v>48</v>
      </c>
      <c r="F207" s="5" t="s">
        <v>23</v>
      </c>
      <c r="G207" s="5" t="s">
        <v>24</v>
      </c>
    </row>
    <row r="208" spans="1:7">
      <c r="A208" s="5">
        <v>202</v>
      </c>
      <c r="B208" s="5" t="s">
        <v>266</v>
      </c>
      <c r="C208" s="5">
        <v>7</v>
      </c>
      <c r="D208" s="5">
        <v>12</v>
      </c>
      <c r="E208" s="10" t="s">
        <v>48</v>
      </c>
      <c r="F208" s="5" t="s">
        <v>23</v>
      </c>
      <c r="G208" s="5" t="s">
        <v>24</v>
      </c>
    </row>
    <row r="209" spans="1:7">
      <c r="A209" s="5">
        <v>203</v>
      </c>
      <c r="B209" s="5" t="s">
        <v>267</v>
      </c>
      <c r="C209" s="5">
        <v>7</v>
      </c>
      <c r="D209" s="5">
        <v>12</v>
      </c>
      <c r="E209" s="10" t="s">
        <v>48</v>
      </c>
      <c r="F209" s="5" t="s">
        <v>23</v>
      </c>
      <c r="G209" s="5" t="s">
        <v>24</v>
      </c>
    </row>
    <row r="210" spans="1:7">
      <c r="A210" s="7">
        <v>204</v>
      </c>
      <c r="B210" s="7" t="s">
        <v>268</v>
      </c>
      <c r="C210" s="7">
        <v>7</v>
      </c>
      <c r="D210" s="7">
        <v>12</v>
      </c>
      <c r="E210" s="7" t="s">
        <v>48</v>
      </c>
      <c r="F210" s="17" t="s">
        <v>1582</v>
      </c>
      <c r="G210" s="7" t="s">
        <v>58</v>
      </c>
    </row>
    <row r="211" spans="1:7">
      <c r="A211" s="5">
        <v>205</v>
      </c>
      <c r="B211" s="5" t="s">
        <v>269</v>
      </c>
      <c r="C211" s="5">
        <v>7</v>
      </c>
      <c r="D211" s="5">
        <v>12</v>
      </c>
      <c r="E211" s="5" t="s">
        <v>48</v>
      </c>
      <c r="F211" s="5" t="s">
        <v>135</v>
      </c>
      <c r="G211" s="5" t="s">
        <v>136</v>
      </c>
    </row>
    <row r="212" spans="1:7">
      <c r="A212" s="5">
        <v>206</v>
      </c>
      <c r="B212" s="5" t="s">
        <v>270</v>
      </c>
      <c r="C212" s="5">
        <v>7</v>
      </c>
      <c r="D212" s="5">
        <v>12</v>
      </c>
      <c r="E212" s="5" t="s">
        <v>48</v>
      </c>
      <c r="F212" s="5" t="s">
        <v>135</v>
      </c>
      <c r="G212" s="5" t="s">
        <v>136</v>
      </c>
    </row>
    <row r="213" spans="1:7">
      <c r="A213" s="7">
        <v>207</v>
      </c>
      <c r="B213" s="32" t="s">
        <v>271</v>
      </c>
      <c r="C213" s="5">
        <v>7</v>
      </c>
      <c r="D213" s="5">
        <v>12</v>
      </c>
      <c r="E213" s="5" t="s">
        <v>11</v>
      </c>
      <c r="F213" s="5" t="s">
        <v>272</v>
      </c>
      <c r="G213" s="5" t="s">
        <v>273</v>
      </c>
    </row>
    <row r="214" spans="1:7">
      <c r="A214" s="5">
        <v>208</v>
      </c>
      <c r="B214" s="32" t="s">
        <v>274</v>
      </c>
      <c r="C214" s="5">
        <v>7</v>
      </c>
      <c r="D214" s="5">
        <v>12</v>
      </c>
      <c r="E214" s="5" t="s">
        <v>11</v>
      </c>
      <c r="F214" s="5" t="s">
        <v>272</v>
      </c>
      <c r="G214" s="5" t="s">
        <v>273</v>
      </c>
    </row>
    <row r="215" spans="1:7">
      <c r="A215" s="5">
        <v>209</v>
      </c>
      <c r="B215" s="33" t="s">
        <v>275</v>
      </c>
      <c r="C215" s="7">
        <v>7</v>
      </c>
      <c r="D215" s="7">
        <v>10</v>
      </c>
      <c r="E215" s="7" t="s">
        <v>48</v>
      </c>
      <c r="F215" s="7" t="s">
        <v>61</v>
      </c>
      <c r="G215" s="33" t="s">
        <v>62</v>
      </c>
    </row>
    <row r="216" spans="1:7">
      <c r="A216" s="7">
        <v>210</v>
      </c>
      <c r="B216" s="11" t="s">
        <v>276</v>
      </c>
      <c r="C216" s="5">
        <v>7</v>
      </c>
      <c r="D216" s="5">
        <v>10</v>
      </c>
      <c r="E216" s="5" t="s">
        <v>48</v>
      </c>
      <c r="F216" s="5" t="s">
        <v>31</v>
      </c>
      <c r="G216" s="5" t="s">
        <v>32</v>
      </c>
    </row>
    <row r="217" spans="1:7">
      <c r="A217" s="5">
        <v>211</v>
      </c>
      <c r="B217" s="11" t="s">
        <v>277</v>
      </c>
      <c r="C217" s="5">
        <v>7</v>
      </c>
      <c r="D217" s="11">
        <v>10</v>
      </c>
      <c r="E217" s="5" t="s">
        <v>48</v>
      </c>
      <c r="F217" s="5" t="s">
        <v>31</v>
      </c>
      <c r="G217" s="5" t="s">
        <v>32</v>
      </c>
    </row>
    <row r="218" spans="1:7">
      <c r="A218" s="5">
        <v>212</v>
      </c>
      <c r="B218" s="11" t="s">
        <v>278</v>
      </c>
      <c r="C218" s="5">
        <v>7</v>
      </c>
      <c r="D218" s="11">
        <v>10</v>
      </c>
      <c r="E218" s="5" t="s">
        <v>48</v>
      </c>
      <c r="F218" s="5" t="s">
        <v>31</v>
      </c>
      <c r="G218" s="5" t="s">
        <v>32</v>
      </c>
    </row>
    <row r="219" spans="1:7">
      <c r="A219" s="7">
        <v>213</v>
      </c>
      <c r="B219" s="5" t="s">
        <v>279</v>
      </c>
      <c r="C219" s="7">
        <v>7</v>
      </c>
      <c r="D219" s="5">
        <v>10</v>
      </c>
      <c r="E219" s="5" t="s">
        <v>48</v>
      </c>
      <c r="F219" s="5" t="s">
        <v>12</v>
      </c>
      <c r="G219" s="6" t="s">
        <v>13</v>
      </c>
    </row>
    <row r="220" spans="1:7">
      <c r="A220" s="5">
        <v>214</v>
      </c>
      <c r="B220" s="5" t="s">
        <v>280</v>
      </c>
      <c r="C220" s="5">
        <v>7</v>
      </c>
      <c r="D220" s="5">
        <v>10</v>
      </c>
      <c r="E220" s="5" t="s">
        <v>48</v>
      </c>
      <c r="F220" s="5" t="s">
        <v>50</v>
      </c>
      <c r="G220" s="5" t="s">
        <v>281</v>
      </c>
    </row>
    <row r="221" spans="1:7">
      <c r="A221" s="5">
        <v>215</v>
      </c>
      <c r="B221" s="13" t="s">
        <v>282</v>
      </c>
      <c r="C221" s="5">
        <v>7</v>
      </c>
      <c r="D221" s="5">
        <v>10</v>
      </c>
      <c r="E221" s="92" t="s">
        <v>48</v>
      </c>
      <c r="F221" s="5" t="s">
        <v>283</v>
      </c>
      <c r="G221" s="5" t="s">
        <v>284</v>
      </c>
    </row>
    <row r="222" spans="1:7">
      <c r="A222" s="7">
        <v>216</v>
      </c>
      <c r="B222" s="24" t="s">
        <v>285</v>
      </c>
      <c r="C222" s="7">
        <v>7</v>
      </c>
      <c r="D222" s="24">
        <v>10</v>
      </c>
      <c r="E222" s="24" t="s">
        <v>42</v>
      </c>
      <c r="F222" s="24" t="s">
        <v>165</v>
      </c>
      <c r="G222" s="24" t="s">
        <v>166</v>
      </c>
    </row>
    <row r="223" spans="1:7">
      <c r="A223" s="5">
        <v>217</v>
      </c>
      <c r="B223" s="24" t="s">
        <v>286</v>
      </c>
      <c r="C223" s="5">
        <v>7</v>
      </c>
      <c r="D223" s="24">
        <v>10</v>
      </c>
      <c r="E223" s="24" t="s">
        <v>42</v>
      </c>
      <c r="F223" s="24" t="s">
        <v>165</v>
      </c>
      <c r="G223" s="24" t="s">
        <v>166</v>
      </c>
    </row>
    <row r="224" spans="1:7">
      <c r="A224" s="5">
        <v>218</v>
      </c>
      <c r="B224" s="24" t="s">
        <v>287</v>
      </c>
      <c r="C224" s="5">
        <v>7</v>
      </c>
      <c r="D224" s="24">
        <v>10</v>
      </c>
      <c r="E224" s="24" t="s">
        <v>42</v>
      </c>
      <c r="F224" s="24" t="s">
        <v>165</v>
      </c>
      <c r="G224" s="24" t="s">
        <v>166</v>
      </c>
    </row>
    <row r="225" spans="1:7">
      <c r="A225" s="7">
        <v>219</v>
      </c>
      <c r="B225" s="24" t="s">
        <v>288</v>
      </c>
      <c r="C225" s="7">
        <v>7</v>
      </c>
      <c r="D225" s="24">
        <v>10</v>
      </c>
      <c r="E225" s="24" t="s">
        <v>42</v>
      </c>
      <c r="F225" s="24" t="s">
        <v>165</v>
      </c>
      <c r="G225" s="24" t="s">
        <v>166</v>
      </c>
    </row>
    <row r="226" spans="1:7">
      <c r="A226" s="5">
        <v>220</v>
      </c>
      <c r="B226" s="24" t="s">
        <v>289</v>
      </c>
      <c r="C226" s="5">
        <v>7</v>
      </c>
      <c r="D226" s="24">
        <v>10</v>
      </c>
      <c r="E226" s="24" t="s">
        <v>42</v>
      </c>
      <c r="F226" s="24" t="s">
        <v>165</v>
      </c>
      <c r="G226" s="24" t="s">
        <v>166</v>
      </c>
    </row>
    <row r="227" spans="1:7">
      <c r="A227" s="5">
        <v>221</v>
      </c>
      <c r="B227" s="5" t="s">
        <v>290</v>
      </c>
      <c r="C227" s="5">
        <v>7</v>
      </c>
      <c r="D227" s="5">
        <v>10</v>
      </c>
      <c r="E227" s="7" t="s">
        <v>48</v>
      </c>
      <c r="F227" s="5" t="s">
        <v>147</v>
      </c>
      <c r="G227" s="5" t="s">
        <v>148</v>
      </c>
    </row>
    <row r="228" spans="1:7">
      <c r="A228" s="7">
        <v>222</v>
      </c>
      <c r="B228" s="5" t="s">
        <v>291</v>
      </c>
      <c r="C228" s="7">
        <v>7</v>
      </c>
      <c r="D228" s="5">
        <v>10</v>
      </c>
      <c r="E228" s="5" t="s">
        <v>11</v>
      </c>
      <c r="F228" s="5" t="s">
        <v>292</v>
      </c>
      <c r="G228" s="5" t="s">
        <v>293</v>
      </c>
    </row>
    <row r="229" spans="1:7">
      <c r="A229" s="5">
        <v>223</v>
      </c>
      <c r="B229" s="5" t="s">
        <v>294</v>
      </c>
      <c r="C229" s="5">
        <v>7</v>
      </c>
      <c r="D229" s="12">
        <v>10</v>
      </c>
      <c r="E229" s="12" t="s">
        <v>48</v>
      </c>
      <c r="F229" s="13" t="s">
        <v>38</v>
      </c>
      <c r="G229" s="13" t="s">
        <v>39</v>
      </c>
    </row>
    <row r="230" spans="1:7">
      <c r="A230" s="5">
        <v>224</v>
      </c>
      <c r="B230" s="9" t="s">
        <v>258</v>
      </c>
      <c r="C230" s="5">
        <v>7</v>
      </c>
      <c r="D230" s="22">
        <v>10</v>
      </c>
      <c r="E230" s="8" t="s">
        <v>48</v>
      </c>
      <c r="F230" s="8" t="s">
        <v>20</v>
      </c>
      <c r="G230" s="9" t="s">
        <v>82</v>
      </c>
    </row>
    <row r="231" spans="1:7">
      <c r="A231" s="7">
        <v>225</v>
      </c>
      <c r="B231" s="10" t="s">
        <v>295</v>
      </c>
      <c r="C231" s="7">
        <v>7</v>
      </c>
      <c r="D231" s="10">
        <v>10</v>
      </c>
      <c r="E231" s="5" t="s">
        <v>48</v>
      </c>
      <c r="F231" s="5" t="s">
        <v>1586</v>
      </c>
      <c r="G231" s="10" t="s">
        <v>44</v>
      </c>
    </row>
    <row r="232" spans="1:7">
      <c r="A232" s="5">
        <v>226</v>
      </c>
      <c r="B232" s="10" t="s">
        <v>296</v>
      </c>
      <c r="C232" s="5">
        <v>7</v>
      </c>
      <c r="D232" s="10">
        <v>10</v>
      </c>
      <c r="E232" s="5" t="s">
        <v>48</v>
      </c>
      <c r="F232" s="5" t="s">
        <v>1586</v>
      </c>
      <c r="G232" s="10" t="s">
        <v>44</v>
      </c>
    </row>
    <row r="233" spans="1:7">
      <c r="A233" s="5">
        <v>227</v>
      </c>
      <c r="B233" s="11" t="s">
        <v>297</v>
      </c>
      <c r="C233" s="5">
        <v>7</v>
      </c>
      <c r="D233" s="11">
        <v>10</v>
      </c>
      <c r="E233" s="5" t="s">
        <v>42</v>
      </c>
      <c r="F233" s="5" t="s">
        <v>1583</v>
      </c>
      <c r="G233" s="5" t="s">
        <v>131</v>
      </c>
    </row>
    <row r="234" spans="1:7">
      <c r="A234" s="7">
        <v>228</v>
      </c>
      <c r="B234" s="11" t="s">
        <v>298</v>
      </c>
      <c r="C234" s="7">
        <v>7</v>
      </c>
      <c r="D234" s="11">
        <v>10</v>
      </c>
      <c r="E234" s="5" t="s">
        <v>42</v>
      </c>
      <c r="F234" s="5" t="s">
        <v>1583</v>
      </c>
      <c r="G234" s="5" t="s">
        <v>131</v>
      </c>
    </row>
    <row r="235" spans="1:7">
      <c r="A235" s="5">
        <v>229</v>
      </c>
      <c r="B235" s="11" t="s">
        <v>299</v>
      </c>
      <c r="C235" s="5">
        <v>7</v>
      </c>
      <c r="D235" s="11">
        <v>10</v>
      </c>
      <c r="E235" s="5" t="s">
        <v>42</v>
      </c>
      <c r="F235" s="5" t="s">
        <v>1583</v>
      </c>
      <c r="G235" s="5" t="s">
        <v>131</v>
      </c>
    </row>
    <row r="236" spans="1:7">
      <c r="A236" s="5">
        <v>230</v>
      </c>
      <c r="B236" s="5" t="s">
        <v>300</v>
      </c>
      <c r="C236" s="5">
        <v>7</v>
      </c>
      <c r="D236" s="17">
        <v>10</v>
      </c>
      <c r="E236" s="92" t="s">
        <v>48</v>
      </c>
      <c r="F236" s="17" t="s">
        <v>154</v>
      </c>
      <c r="G236" s="7" t="s">
        <v>190</v>
      </c>
    </row>
    <row r="237" spans="1:7">
      <c r="A237" s="7">
        <v>231</v>
      </c>
      <c r="B237" s="5" t="s">
        <v>301</v>
      </c>
      <c r="C237" s="7">
        <v>7</v>
      </c>
      <c r="D237" s="17">
        <v>10</v>
      </c>
      <c r="E237" s="92" t="s">
        <v>48</v>
      </c>
      <c r="F237" s="17" t="s">
        <v>154</v>
      </c>
      <c r="G237" s="7" t="s">
        <v>190</v>
      </c>
    </row>
    <row r="238" spans="1:7">
      <c r="A238" s="5">
        <v>232</v>
      </c>
      <c r="B238" s="5" t="s">
        <v>302</v>
      </c>
      <c r="C238" s="5">
        <v>7</v>
      </c>
      <c r="D238" s="5">
        <v>10</v>
      </c>
      <c r="E238" s="10" t="s">
        <v>48</v>
      </c>
      <c r="F238" s="5" t="s">
        <v>23</v>
      </c>
      <c r="G238" s="5" t="s">
        <v>26</v>
      </c>
    </row>
    <row r="239" spans="1:7">
      <c r="A239" s="5">
        <v>233</v>
      </c>
      <c r="B239" s="5" t="s">
        <v>303</v>
      </c>
      <c r="C239" s="5">
        <v>7</v>
      </c>
      <c r="D239" s="5">
        <v>10</v>
      </c>
      <c r="E239" s="10" t="s">
        <v>48</v>
      </c>
      <c r="F239" s="5" t="s">
        <v>23</v>
      </c>
      <c r="G239" s="5" t="s">
        <v>26</v>
      </c>
    </row>
    <row r="240" spans="1:7">
      <c r="A240" s="7">
        <v>234</v>
      </c>
      <c r="B240" s="5" t="s">
        <v>304</v>
      </c>
      <c r="C240" s="7">
        <v>7</v>
      </c>
      <c r="D240" s="5">
        <v>10</v>
      </c>
      <c r="E240" s="10" t="s">
        <v>48</v>
      </c>
      <c r="F240" s="5" t="s">
        <v>23</v>
      </c>
      <c r="G240" s="5" t="s">
        <v>24</v>
      </c>
    </row>
    <row r="241" spans="1:7">
      <c r="A241" s="5">
        <v>235</v>
      </c>
      <c r="B241" s="5" t="s">
        <v>1519</v>
      </c>
      <c r="C241" s="5">
        <v>7</v>
      </c>
      <c r="D241" s="7">
        <v>10</v>
      </c>
      <c r="E241" s="7" t="s">
        <v>11</v>
      </c>
      <c r="F241" s="7" t="s">
        <v>1584</v>
      </c>
      <c r="G241" s="7" t="s">
        <v>305</v>
      </c>
    </row>
    <row r="242" spans="1:7">
      <c r="A242" s="5">
        <v>236</v>
      </c>
      <c r="B242" s="7" t="s">
        <v>306</v>
      </c>
      <c r="C242" s="5">
        <v>7</v>
      </c>
      <c r="D242" s="7">
        <v>10</v>
      </c>
      <c r="E242" s="7" t="s">
        <v>48</v>
      </c>
      <c r="F242" s="17" t="s">
        <v>1582</v>
      </c>
      <c r="G242" s="7" t="s">
        <v>58</v>
      </c>
    </row>
    <row r="243" spans="1:7">
      <c r="A243" s="7">
        <v>237</v>
      </c>
      <c r="B243" s="5" t="s">
        <v>307</v>
      </c>
      <c r="C243" s="7">
        <v>7</v>
      </c>
      <c r="D243" s="5">
        <v>10</v>
      </c>
      <c r="E243" s="5" t="s">
        <v>48</v>
      </c>
      <c r="F243" s="5" t="s">
        <v>135</v>
      </c>
      <c r="G243" s="5" t="s">
        <v>136</v>
      </c>
    </row>
    <row r="244" spans="1:7">
      <c r="A244" s="5">
        <v>238</v>
      </c>
      <c r="B244" s="5" t="s">
        <v>308</v>
      </c>
      <c r="C244" s="5">
        <v>7</v>
      </c>
      <c r="D244" s="5">
        <v>10</v>
      </c>
      <c r="E244" s="5" t="s">
        <v>48</v>
      </c>
      <c r="F244" s="5" t="s">
        <v>135</v>
      </c>
      <c r="G244" s="5" t="s">
        <v>136</v>
      </c>
    </row>
    <row r="245" spans="1:7">
      <c r="A245" s="5">
        <v>239</v>
      </c>
      <c r="B245" s="5" t="s">
        <v>309</v>
      </c>
      <c r="C245" s="5">
        <v>7</v>
      </c>
      <c r="D245" s="5">
        <v>10</v>
      </c>
      <c r="E245" s="5" t="s">
        <v>48</v>
      </c>
      <c r="F245" s="5" t="s">
        <v>135</v>
      </c>
      <c r="G245" s="5" t="s">
        <v>136</v>
      </c>
    </row>
    <row r="246" spans="1:7">
      <c r="A246" s="7">
        <v>240</v>
      </c>
      <c r="B246" s="7" t="s">
        <v>310</v>
      </c>
      <c r="C246" s="7">
        <v>7</v>
      </c>
      <c r="D246" s="7">
        <v>10</v>
      </c>
      <c r="E246" s="7" t="s">
        <v>48</v>
      </c>
      <c r="F246" s="7" t="s">
        <v>162</v>
      </c>
      <c r="G246" s="7" t="s">
        <v>163</v>
      </c>
    </row>
    <row r="247" spans="1:7">
      <c r="A247" s="5">
        <v>241</v>
      </c>
      <c r="B247" s="7" t="s">
        <v>311</v>
      </c>
      <c r="C247" s="7">
        <v>7</v>
      </c>
      <c r="D247" s="7">
        <v>10</v>
      </c>
      <c r="E247" s="7" t="s">
        <v>48</v>
      </c>
      <c r="F247" s="7" t="s">
        <v>162</v>
      </c>
      <c r="G247" s="7" t="s">
        <v>163</v>
      </c>
    </row>
    <row r="248" spans="1:7">
      <c r="A248" s="5">
        <v>242</v>
      </c>
      <c r="B248" s="32" t="s">
        <v>312</v>
      </c>
      <c r="C248" s="5">
        <v>7</v>
      </c>
      <c r="D248" s="5">
        <v>10</v>
      </c>
      <c r="E248" s="5" t="s">
        <v>48</v>
      </c>
      <c r="F248" s="5" t="s">
        <v>272</v>
      </c>
      <c r="G248" s="5" t="s">
        <v>273</v>
      </c>
    </row>
    <row r="249" spans="1:7">
      <c r="A249" s="7">
        <v>243</v>
      </c>
      <c r="B249" s="32" t="s">
        <v>313</v>
      </c>
      <c r="C249" s="5">
        <v>7</v>
      </c>
      <c r="D249" s="5">
        <v>10</v>
      </c>
      <c r="E249" s="5" t="s">
        <v>48</v>
      </c>
      <c r="F249" s="5" t="s">
        <v>272</v>
      </c>
      <c r="G249" s="5" t="s">
        <v>273</v>
      </c>
    </row>
    <row r="250" spans="1:7">
      <c r="A250" s="5">
        <v>244</v>
      </c>
      <c r="B250" s="7" t="s">
        <v>314</v>
      </c>
      <c r="C250" s="5">
        <v>7</v>
      </c>
      <c r="D250" s="7">
        <v>8</v>
      </c>
      <c r="E250" s="7" t="s">
        <v>48</v>
      </c>
      <c r="F250" s="7" t="s">
        <v>61</v>
      </c>
      <c r="G250" s="7" t="s">
        <v>62</v>
      </c>
    </row>
    <row r="251" spans="1:7">
      <c r="A251" s="5">
        <v>245</v>
      </c>
      <c r="B251" s="5" t="s">
        <v>315</v>
      </c>
      <c r="C251" s="7">
        <v>7</v>
      </c>
      <c r="D251" s="5">
        <v>8</v>
      </c>
      <c r="E251" s="92" t="s">
        <v>11</v>
      </c>
      <c r="F251" s="5" t="s">
        <v>316</v>
      </c>
      <c r="G251" s="5" t="s">
        <v>317</v>
      </c>
    </row>
    <row r="252" spans="1:7">
      <c r="A252" s="7">
        <v>246</v>
      </c>
      <c r="B252" s="5" t="s">
        <v>318</v>
      </c>
      <c r="C252" s="5">
        <v>7</v>
      </c>
      <c r="D252" s="5">
        <v>8</v>
      </c>
      <c r="E252" s="92" t="s">
        <v>11</v>
      </c>
      <c r="F252" s="5" t="s">
        <v>316</v>
      </c>
      <c r="G252" s="5" t="s">
        <v>317</v>
      </c>
    </row>
    <row r="253" spans="1:7">
      <c r="A253" s="5">
        <v>247</v>
      </c>
      <c r="B253" s="11" t="s">
        <v>319</v>
      </c>
      <c r="C253" s="5">
        <v>7</v>
      </c>
      <c r="D253" s="11">
        <v>8</v>
      </c>
      <c r="E253" s="5" t="s">
        <v>48</v>
      </c>
      <c r="F253" s="5" t="s">
        <v>31</v>
      </c>
      <c r="G253" s="5" t="s">
        <v>113</v>
      </c>
    </row>
    <row r="254" spans="1:7">
      <c r="A254" s="5">
        <v>248</v>
      </c>
      <c r="B254" s="5" t="s">
        <v>320</v>
      </c>
      <c r="C254" s="7">
        <v>7</v>
      </c>
      <c r="D254" s="5">
        <v>8</v>
      </c>
      <c r="E254" s="5" t="s">
        <v>48</v>
      </c>
      <c r="F254" s="5" t="s">
        <v>12</v>
      </c>
      <c r="G254" s="6" t="s">
        <v>13</v>
      </c>
    </row>
    <row r="255" spans="1:7">
      <c r="A255" s="7">
        <v>249</v>
      </c>
      <c r="B255" s="5" t="s">
        <v>321</v>
      </c>
      <c r="C255" s="5">
        <v>7</v>
      </c>
      <c r="D255" s="5">
        <v>8</v>
      </c>
      <c r="E255" s="5" t="s">
        <v>48</v>
      </c>
      <c r="F255" s="5" t="s">
        <v>50</v>
      </c>
      <c r="G255" s="5" t="s">
        <v>281</v>
      </c>
    </row>
    <row r="256" spans="1:7">
      <c r="A256" s="5">
        <v>250</v>
      </c>
      <c r="B256" s="5" t="s">
        <v>322</v>
      </c>
      <c r="C256" s="5">
        <v>7</v>
      </c>
      <c r="D256" s="5">
        <v>8</v>
      </c>
      <c r="E256" s="5" t="s">
        <v>48</v>
      </c>
      <c r="F256" s="5" t="s">
        <v>50</v>
      </c>
      <c r="G256" s="5" t="s">
        <v>281</v>
      </c>
    </row>
    <row r="257" spans="1:7">
      <c r="A257" s="5">
        <v>251</v>
      </c>
      <c r="B257" s="7" t="s">
        <v>323</v>
      </c>
      <c r="C257" s="7">
        <v>7</v>
      </c>
      <c r="D257" s="7">
        <v>8</v>
      </c>
      <c r="E257" s="7" t="s">
        <v>48</v>
      </c>
      <c r="F257" s="7" t="s">
        <v>70</v>
      </c>
      <c r="G257" s="7" t="s">
        <v>71</v>
      </c>
    </row>
    <row r="258" spans="1:7">
      <c r="A258" s="7">
        <v>252</v>
      </c>
      <c r="B258" s="7" t="s">
        <v>324</v>
      </c>
      <c r="C258" s="5">
        <v>7</v>
      </c>
      <c r="D258" s="7">
        <v>8</v>
      </c>
      <c r="E258" s="7" t="s">
        <v>48</v>
      </c>
      <c r="F258" s="7" t="s">
        <v>70</v>
      </c>
      <c r="G258" s="7" t="s">
        <v>71</v>
      </c>
    </row>
    <row r="259" spans="1:7">
      <c r="A259" s="5">
        <v>253</v>
      </c>
      <c r="B259" s="24" t="s">
        <v>325</v>
      </c>
      <c r="C259" s="5">
        <v>7</v>
      </c>
      <c r="D259" s="24">
        <v>8</v>
      </c>
      <c r="E259" s="24" t="s">
        <v>42</v>
      </c>
      <c r="F259" s="24" t="s">
        <v>165</v>
      </c>
      <c r="G259" s="24" t="s">
        <v>166</v>
      </c>
    </row>
    <row r="260" spans="1:7">
      <c r="A260" s="5">
        <v>254</v>
      </c>
      <c r="B260" s="24" t="s">
        <v>326</v>
      </c>
      <c r="C260" s="7">
        <v>7</v>
      </c>
      <c r="D260" s="24">
        <v>8</v>
      </c>
      <c r="E260" s="24" t="s">
        <v>42</v>
      </c>
      <c r="F260" s="24" t="s">
        <v>165</v>
      </c>
      <c r="G260" s="24" t="s">
        <v>166</v>
      </c>
    </row>
    <row r="261" spans="1:7">
      <c r="A261" s="7">
        <v>255</v>
      </c>
      <c r="B261" s="24" t="s">
        <v>327</v>
      </c>
      <c r="C261" s="5">
        <v>7</v>
      </c>
      <c r="D261" s="24">
        <v>8</v>
      </c>
      <c r="E261" s="24" t="s">
        <v>42</v>
      </c>
      <c r="F261" s="24" t="s">
        <v>165</v>
      </c>
      <c r="G261" s="24" t="s">
        <v>166</v>
      </c>
    </row>
    <row r="262" spans="1:7">
      <c r="A262" s="5">
        <v>256</v>
      </c>
      <c r="B262" s="24" t="s">
        <v>328</v>
      </c>
      <c r="C262" s="5">
        <v>7</v>
      </c>
      <c r="D262" s="24">
        <v>8</v>
      </c>
      <c r="E262" s="24" t="s">
        <v>42</v>
      </c>
      <c r="F262" s="24" t="s">
        <v>165</v>
      </c>
      <c r="G262" s="24" t="s">
        <v>166</v>
      </c>
    </row>
    <row r="263" spans="1:7">
      <c r="A263" s="5">
        <v>257</v>
      </c>
      <c r="B263" s="5" t="s">
        <v>329</v>
      </c>
      <c r="C263" s="7">
        <v>7</v>
      </c>
      <c r="D263" s="5">
        <v>8</v>
      </c>
      <c r="E263" s="7" t="s">
        <v>48</v>
      </c>
      <c r="F263" s="5" t="s">
        <v>147</v>
      </c>
      <c r="G263" s="5" t="s">
        <v>148</v>
      </c>
    </row>
    <row r="264" spans="1:7">
      <c r="A264" s="7">
        <v>258</v>
      </c>
      <c r="B264" s="5" t="s">
        <v>330</v>
      </c>
      <c r="C264" s="5">
        <v>7</v>
      </c>
      <c r="D264" s="5">
        <v>8</v>
      </c>
      <c r="E264" s="5" t="s">
        <v>48</v>
      </c>
      <c r="F264" s="5" t="s">
        <v>292</v>
      </c>
      <c r="G264" s="5" t="s">
        <v>293</v>
      </c>
    </row>
    <row r="265" spans="1:7">
      <c r="A265" s="5">
        <v>259</v>
      </c>
      <c r="B265" s="9" t="s">
        <v>259</v>
      </c>
      <c r="C265" s="5">
        <v>7</v>
      </c>
      <c r="D265" s="22">
        <v>8</v>
      </c>
      <c r="E265" s="8" t="s">
        <v>48</v>
      </c>
      <c r="F265" s="8" t="s">
        <v>20</v>
      </c>
      <c r="G265" s="9" t="s">
        <v>82</v>
      </c>
    </row>
    <row r="266" spans="1:7">
      <c r="A266" s="5">
        <v>260</v>
      </c>
      <c r="B266" s="9" t="s">
        <v>258</v>
      </c>
      <c r="C266" s="7">
        <v>7</v>
      </c>
      <c r="D266" s="22">
        <v>8</v>
      </c>
      <c r="E266" s="8" t="s">
        <v>48</v>
      </c>
      <c r="F266" s="8" t="s">
        <v>20</v>
      </c>
      <c r="G266" s="9" t="s">
        <v>82</v>
      </c>
    </row>
    <row r="267" spans="1:7">
      <c r="A267" s="7">
        <v>261</v>
      </c>
      <c r="B267" s="10" t="s">
        <v>331</v>
      </c>
      <c r="C267" s="5">
        <v>7</v>
      </c>
      <c r="D267" s="10">
        <v>8</v>
      </c>
      <c r="E267" s="5" t="s">
        <v>48</v>
      </c>
      <c r="F267" s="5" t="s">
        <v>1586</v>
      </c>
      <c r="G267" s="10" t="s">
        <v>44</v>
      </c>
    </row>
    <row r="268" spans="1:7">
      <c r="A268" s="5">
        <v>262</v>
      </c>
      <c r="B268" s="5" t="s">
        <v>332</v>
      </c>
      <c r="C268" s="5">
        <v>7</v>
      </c>
      <c r="D268" s="17">
        <v>8</v>
      </c>
      <c r="E268" s="92" t="s">
        <v>48</v>
      </c>
      <c r="F268" s="17" t="s">
        <v>154</v>
      </c>
      <c r="G268" s="7" t="s">
        <v>187</v>
      </c>
    </row>
    <row r="269" spans="1:7">
      <c r="A269" s="5">
        <v>263</v>
      </c>
      <c r="B269" s="5" t="s">
        <v>333</v>
      </c>
      <c r="C269" s="7">
        <v>7</v>
      </c>
      <c r="D269" s="17">
        <v>8</v>
      </c>
      <c r="E269" s="92" t="s">
        <v>48</v>
      </c>
      <c r="F269" s="17" t="s">
        <v>154</v>
      </c>
      <c r="G269" s="7" t="s">
        <v>190</v>
      </c>
    </row>
    <row r="270" spans="1:7">
      <c r="A270" s="7">
        <v>264</v>
      </c>
      <c r="B270" s="5" t="s">
        <v>334</v>
      </c>
      <c r="C270" s="5">
        <v>7</v>
      </c>
      <c r="D270" s="5">
        <v>8</v>
      </c>
      <c r="E270" s="92" t="s">
        <v>48</v>
      </c>
      <c r="F270" s="17" t="s">
        <v>154</v>
      </c>
      <c r="G270" s="7" t="s">
        <v>187</v>
      </c>
    </row>
    <row r="271" spans="1:7">
      <c r="A271" s="5">
        <v>265</v>
      </c>
      <c r="B271" s="5" t="s">
        <v>335</v>
      </c>
      <c r="C271" s="5">
        <v>7</v>
      </c>
      <c r="D271" s="5">
        <v>8</v>
      </c>
      <c r="E271" s="10" t="s">
        <v>48</v>
      </c>
      <c r="F271" s="5" t="s">
        <v>23</v>
      </c>
      <c r="G271" s="5" t="s">
        <v>26</v>
      </c>
    </row>
    <row r="272" spans="1:7" ht="12.75" customHeight="1">
      <c r="A272" s="5">
        <v>266</v>
      </c>
      <c r="B272" s="5" t="s">
        <v>1520</v>
      </c>
      <c r="C272" s="7">
        <v>7</v>
      </c>
      <c r="D272" s="7">
        <v>8</v>
      </c>
      <c r="E272" s="7" t="s">
        <v>42</v>
      </c>
      <c r="F272" s="7" t="s">
        <v>1584</v>
      </c>
      <c r="G272" s="7" t="s">
        <v>305</v>
      </c>
    </row>
    <row r="273" spans="1:7" ht="12.75" customHeight="1">
      <c r="A273" s="7">
        <v>267</v>
      </c>
      <c r="B273" s="7" t="s">
        <v>336</v>
      </c>
      <c r="C273" s="7">
        <v>7</v>
      </c>
      <c r="D273" s="7">
        <v>8</v>
      </c>
      <c r="E273" s="7" t="s">
        <v>48</v>
      </c>
      <c r="F273" s="7" t="s">
        <v>162</v>
      </c>
      <c r="G273" s="7" t="s">
        <v>163</v>
      </c>
    </row>
    <row r="274" spans="1:7" ht="12.75" customHeight="1">
      <c r="A274" s="5">
        <v>268</v>
      </c>
      <c r="B274" s="7" t="s">
        <v>337</v>
      </c>
      <c r="C274" s="7">
        <v>7</v>
      </c>
      <c r="D274" s="7">
        <v>8</v>
      </c>
      <c r="E274" s="7" t="s">
        <v>48</v>
      </c>
      <c r="F274" s="7" t="s">
        <v>162</v>
      </c>
      <c r="G274" s="7" t="s">
        <v>163</v>
      </c>
    </row>
    <row r="275" spans="1:7" ht="12.75" customHeight="1">
      <c r="A275" s="5">
        <v>269</v>
      </c>
      <c r="B275" s="32" t="s">
        <v>338</v>
      </c>
      <c r="C275" s="5">
        <v>7</v>
      </c>
      <c r="D275" s="5">
        <v>8</v>
      </c>
      <c r="E275" s="5" t="s">
        <v>48</v>
      </c>
      <c r="F275" s="5" t="s">
        <v>272</v>
      </c>
      <c r="G275" s="5" t="s">
        <v>273</v>
      </c>
    </row>
    <row r="276" spans="1:7" ht="12.75" customHeight="1">
      <c r="A276" s="7">
        <v>270</v>
      </c>
      <c r="B276" s="32" t="s">
        <v>339</v>
      </c>
      <c r="C276" s="5">
        <v>7</v>
      </c>
      <c r="D276" s="5">
        <v>8</v>
      </c>
      <c r="E276" s="5" t="s">
        <v>48</v>
      </c>
      <c r="F276" s="5" t="s">
        <v>272</v>
      </c>
      <c r="G276" s="5" t="s">
        <v>273</v>
      </c>
    </row>
    <row r="277" spans="1:7" ht="12.75" customHeight="1">
      <c r="A277" s="5">
        <v>271</v>
      </c>
      <c r="B277" s="32" t="s">
        <v>340</v>
      </c>
      <c r="C277" s="5">
        <v>7</v>
      </c>
      <c r="D277" s="5">
        <v>8</v>
      </c>
      <c r="E277" s="5" t="s">
        <v>48</v>
      </c>
      <c r="F277" s="5" t="s">
        <v>272</v>
      </c>
      <c r="G277" s="5" t="s">
        <v>273</v>
      </c>
    </row>
    <row r="278" spans="1:7" ht="12.75" customHeight="1">
      <c r="A278" s="5">
        <v>272</v>
      </c>
      <c r="B278" s="76" t="s">
        <v>341</v>
      </c>
      <c r="C278" s="76">
        <v>7</v>
      </c>
      <c r="D278" s="76">
        <v>8</v>
      </c>
      <c r="E278" s="71" t="s">
        <v>42</v>
      </c>
      <c r="F278" s="76" t="s">
        <v>1585</v>
      </c>
      <c r="G278" s="76" t="s">
        <v>200</v>
      </c>
    </row>
    <row r="279" spans="1:7" ht="12.75" customHeight="1">
      <c r="A279" s="7">
        <v>273</v>
      </c>
      <c r="B279" s="76" t="s">
        <v>342</v>
      </c>
      <c r="C279" s="76">
        <v>7</v>
      </c>
      <c r="D279" s="76">
        <v>8</v>
      </c>
      <c r="E279" s="100" t="s">
        <v>42</v>
      </c>
      <c r="F279" s="76" t="s">
        <v>1585</v>
      </c>
      <c r="G279" s="76" t="s">
        <v>202</v>
      </c>
    </row>
    <row r="280" spans="1:7" ht="12.75" customHeight="1">
      <c r="A280" s="5">
        <v>274</v>
      </c>
      <c r="B280" s="76" t="s">
        <v>343</v>
      </c>
      <c r="C280" s="76">
        <v>7</v>
      </c>
      <c r="D280" s="76">
        <v>8</v>
      </c>
      <c r="E280" s="100" t="s">
        <v>42</v>
      </c>
      <c r="F280" s="76" t="s">
        <v>1585</v>
      </c>
      <c r="G280" s="76" t="s">
        <v>202</v>
      </c>
    </row>
    <row r="281" spans="1:7" ht="12.75" customHeight="1">
      <c r="A281" s="5">
        <v>275</v>
      </c>
      <c r="B281" s="79" t="s">
        <v>344</v>
      </c>
      <c r="C281" s="27">
        <v>7</v>
      </c>
      <c r="D281" s="79">
        <v>7</v>
      </c>
      <c r="E281" s="79" t="s">
        <v>48</v>
      </c>
      <c r="F281" s="79" t="s">
        <v>165</v>
      </c>
      <c r="G281" s="79" t="s">
        <v>166</v>
      </c>
    </row>
    <row r="282" spans="1:7" ht="12.75" customHeight="1">
      <c r="A282" s="7">
        <v>276</v>
      </c>
      <c r="B282" s="24" t="s">
        <v>345</v>
      </c>
      <c r="C282" s="5">
        <v>7</v>
      </c>
      <c r="D282" s="24">
        <v>7</v>
      </c>
      <c r="E282" s="24" t="s">
        <v>48</v>
      </c>
      <c r="F282" s="24" t="s">
        <v>165</v>
      </c>
      <c r="G282" s="24" t="s">
        <v>166</v>
      </c>
    </row>
    <row r="283" spans="1:7" ht="12.75" customHeight="1">
      <c r="A283" s="5">
        <v>277</v>
      </c>
      <c r="B283" s="7" t="s">
        <v>346</v>
      </c>
      <c r="C283" s="7">
        <v>7</v>
      </c>
      <c r="D283" s="7">
        <v>6</v>
      </c>
      <c r="E283" s="7" t="s">
        <v>48</v>
      </c>
      <c r="F283" s="7" t="s">
        <v>61</v>
      </c>
      <c r="G283" s="7" t="s">
        <v>62</v>
      </c>
    </row>
    <row r="284" spans="1:7" ht="12.75" customHeight="1">
      <c r="A284" s="5">
        <v>278</v>
      </c>
      <c r="B284" s="7" t="s">
        <v>347</v>
      </c>
      <c r="C284" s="5">
        <v>7</v>
      </c>
      <c r="D284" s="7">
        <v>6</v>
      </c>
      <c r="E284" s="7" t="s">
        <v>48</v>
      </c>
      <c r="F284" s="7" t="s">
        <v>61</v>
      </c>
      <c r="G284" s="7" t="s">
        <v>62</v>
      </c>
    </row>
    <row r="285" spans="1:7" ht="12.75" customHeight="1">
      <c r="A285" s="7">
        <v>279</v>
      </c>
      <c r="B285" s="7" t="s">
        <v>348</v>
      </c>
      <c r="C285" s="5">
        <v>7</v>
      </c>
      <c r="D285" s="7">
        <v>6</v>
      </c>
      <c r="E285" s="7" t="s">
        <v>48</v>
      </c>
      <c r="F285" s="7" t="s">
        <v>349</v>
      </c>
      <c r="G285" s="7" t="s">
        <v>350</v>
      </c>
    </row>
    <row r="286" spans="1:7" ht="12.75" customHeight="1">
      <c r="A286" s="5">
        <v>280</v>
      </c>
      <c r="B286" s="11" t="s">
        <v>351</v>
      </c>
      <c r="C286" s="5">
        <v>7</v>
      </c>
      <c r="D286" s="5">
        <v>6</v>
      </c>
      <c r="E286" s="5" t="s">
        <v>48</v>
      </c>
      <c r="F286" s="5" t="s">
        <v>31</v>
      </c>
      <c r="G286" s="5" t="s">
        <v>32</v>
      </c>
    </row>
    <row r="287" spans="1:7" ht="12.75" customHeight="1">
      <c r="A287" s="5">
        <v>281</v>
      </c>
      <c r="B287" s="11" t="s">
        <v>352</v>
      </c>
      <c r="C287" s="7">
        <v>7</v>
      </c>
      <c r="D287" s="11">
        <v>6</v>
      </c>
      <c r="E287" s="5" t="s">
        <v>48</v>
      </c>
      <c r="F287" s="5" t="s">
        <v>31</v>
      </c>
      <c r="G287" s="5" t="s">
        <v>32</v>
      </c>
    </row>
    <row r="288" spans="1:7" ht="12.75" customHeight="1">
      <c r="A288" s="7">
        <v>282</v>
      </c>
      <c r="B288" s="7" t="s">
        <v>353</v>
      </c>
      <c r="C288" s="5">
        <v>7</v>
      </c>
      <c r="D288" s="7">
        <v>6</v>
      </c>
      <c r="E288" s="7" t="s">
        <v>48</v>
      </c>
      <c r="F288" s="7" t="s">
        <v>70</v>
      </c>
      <c r="G288" s="7" t="s">
        <v>71</v>
      </c>
    </row>
    <row r="289" spans="1:7" ht="12.75" customHeight="1">
      <c r="A289" s="5">
        <v>283</v>
      </c>
      <c r="B289" s="7" t="s">
        <v>354</v>
      </c>
      <c r="C289" s="5">
        <v>7</v>
      </c>
      <c r="D289" s="7">
        <v>6</v>
      </c>
      <c r="E289" s="7" t="s">
        <v>48</v>
      </c>
      <c r="F289" s="7" t="s">
        <v>70</v>
      </c>
      <c r="G289" s="7" t="s">
        <v>71</v>
      </c>
    </row>
    <row r="290" spans="1:7" ht="12.75" customHeight="1">
      <c r="A290" s="5">
        <v>284</v>
      </c>
      <c r="B290" s="24" t="s">
        <v>355</v>
      </c>
      <c r="C290" s="7">
        <v>7</v>
      </c>
      <c r="D290" s="24">
        <v>6</v>
      </c>
      <c r="E290" s="24" t="s">
        <v>48</v>
      </c>
      <c r="F290" s="24" t="s">
        <v>165</v>
      </c>
      <c r="G290" s="24" t="s">
        <v>166</v>
      </c>
    </row>
    <row r="291" spans="1:7" ht="12.75" customHeight="1">
      <c r="A291" s="7">
        <v>285</v>
      </c>
      <c r="B291" s="24" t="s">
        <v>356</v>
      </c>
      <c r="C291" s="5">
        <v>7</v>
      </c>
      <c r="D291" s="24">
        <v>6</v>
      </c>
      <c r="E291" s="24" t="s">
        <v>48</v>
      </c>
      <c r="F291" s="24" t="s">
        <v>165</v>
      </c>
      <c r="G291" s="24" t="s">
        <v>166</v>
      </c>
    </row>
    <row r="292" spans="1:7" ht="12.75" customHeight="1">
      <c r="A292" s="5">
        <v>286</v>
      </c>
      <c r="B292" s="24" t="s">
        <v>357</v>
      </c>
      <c r="C292" s="5">
        <v>7</v>
      </c>
      <c r="D292" s="24">
        <v>6</v>
      </c>
      <c r="E292" s="24" t="s">
        <v>48</v>
      </c>
      <c r="F292" s="24" t="s">
        <v>165</v>
      </c>
      <c r="G292" s="24" t="s">
        <v>166</v>
      </c>
    </row>
    <row r="293" spans="1:7" ht="12.75" customHeight="1">
      <c r="A293" s="5">
        <v>287</v>
      </c>
      <c r="B293" s="24" t="s">
        <v>358</v>
      </c>
      <c r="C293" s="7">
        <v>7</v>
      </c>
      <c r="D293" s="24">
        <v>6</v>
      </c>
      <c r="E293" s="24" t="s">
        <v>48</v>
      </c>
      <c r="F293" s="24" t="s">
        <v>165</v>
      </c>
      <c r="G293" s="24" t="s">
        <v>166</v>
      </c>
    </row>
    <row r="294" spans="1:7" ht="12.75" customHeight="1">
      <c r="A294" s="7">
        <v>288</v>
      </c>
      <c r="B294" s="24" t="s">
        <v>359</v>
      </c>
      <c r="C294" s="5">
        <v>7</v>
      </c>
      <c r="D294" s="24">
        <v>6</v>
      </c>
      <c r="E294" s="24" t="s">
        <v>48</v>
      </c>
      <c r="F294" s="24" t="s">
        <v>165</v>
      </c>
      <c r="G294" s="24" t="s">
        <v>166</v>
      </c>
    </row>
    <row r="295" spans="1:7" ht="12.75" customHeight="1">
      <c r="A295" s="5">
        <v>289</v>
      </c>
      <c r="B295" s="24" t="s">
        <v>360</v>
      </c>
      <c r="C295" s="5">
        <v>7</v>
      </c>
      <c r="D295" s="24">
        <v>6</v>
      </c>
      <c r="E295" s="24" t="s">
        <v>48</v>
      </c>
      <c r="F295" s="24" t="s">
        <v>165</v>
      </c>
      <c r="G295" s="24" t="s">
        <v>166</v>
      </c>
    </row>
    <row r="296" spans="1:7" ht="12.75" customHeight="1">
      <c r="A296" s="5">
        <v>290</v>
      </c>
      <c r="B296" s="24" t="s">
        <v>361</v>
      </c>
      <c r="C296" s="7">
        <v>7</v>
      </c>
      <c r="D296" s="24">
        <v>6</v>
      </c>
      <c r="E296" s="24" t="s">
        <v>48</v>
      </c>
      <c r="F296" s="24" t="s">
        <v>165</v>
      </c>
      <c r="G296" s="24" t="s">
        <v>166</v>
      </c>
    </row>
    <row r="297" spans="1:7" ht="12.75" customHeight="1">
      <c r="A297" s="7">
        <v>291</v>
      </c>
      <c r="B297" s="24" t="s">
        <v>362</v>
      </c>
      <c r="C297" s="5">
        <v>7</v>
      </c>
      <c r="D297" s="24">
        <v>6</v>
      </c>
      <c r="E297" s="24" t="s">
        <v>48</v>
      </c>
      <c r="F297" s="24" t="s">
        <v>165</v>
      </c>
      <c r="G297" s="24" t="s">
        <v>166</v>
      </c>
    </row>
    <row r="298" spans="1:7" ht="12.75" customHeight="1">
      <c r="A298" s="5">
        <v>292</v>
      </c>
      <c r="B298" s="5" t="s">
        <v>363</v>
      </c>
      <c r="C298" s="5">
        <v>7</v>
      </c>
      <c r="D298" s="5">
        <v>6</v>
      </c>
      <c r="E298" s="7" t="s">
        <v>48</v>
      </c>
      <c r="F298" s="5" t="s">
        <v>147</v>
      </c>
      <c r="G298" s="5" t="s">
        <v>148</v>
      </c>
    </row>
    <row r="299" spans="1:7" ht="12.75" customHeight="1">
      <c r="A299" s="5">
        <v>293</v>
      </c>
      <c r="B299" s="5" t="s">
        <v>364</v>
      </c>
      <c r="C299" s="7">
        <v>7</v>
      </c>
      <c r="D299" s="5">
        <v>6</v>
      </c>
      <c r="E299" s="7" t="s">
        <v>48</v>
      </c>
      <c r="F299" s="7" t="s">
        <v>17</v>
      </c>
      <c r="G299" s="7" t="s">
        <v>18</v>
      </c>
    </row>
    <row r="300" spans="1:7" ht="12.75" customHeight="1">
      <c r="A300" s="7">
        <v>294</v>
      </c>
      <c r="B300" s="5" t="s">
        <v>365</v>
      </c>
      <c r="C300" s="5">
        <v>7</v>
      </c>
      <c r="D300" s="5">
        <v>6</v>
      </c>
      <c r="E300" s="5" t="s">
        <v>48</v>
      </c>
      <c r="F300" s="5" t="s">
        <v>292</v>
      </c>
      <c r="G300" s="5" t="s">
        <v>293</v>
      </c>
    </row>
    <row r="301" spans="1:7" ht="12.75" customHeight="1">
      <c r="A301" s="5">
        <v>295</v>
      </c>
      <c r="B301" s="5" t="s">
        <v>366</v>
      </c>
      <c r="C301" s="5">
        <v>7</v>
      </c>
      <c r="D301" s="12">
        <v>6</v>
      </c>
      <c r="E301" s="12" t="s">
        <v>48</v>
      </c>
      <c r="F301" s="13" t="s">
        <v>38</v>
      </c>
      <c r="G301" s="13" t="s">
        <v>39</v>
      </c>
    </row>
    <row r="302" spans="1:7" ht="12.75" customHeight="1">
      <c r="A302" s="5">
        <v>296</v>
      </c>
      <c r="B302" s="5" t="s">
        <v>367</v>
      </c>
      <c r="C302" s="7">
        <v>7</v>
      </c>
      <c r="D302" s="12">
        <v>6</v>
      </c>
      <c r="E302" s="12" t="s">
        <v>48</v>
      </c>
      <c r="F302" s="13" t="s">
        <v>38</v>
      </c>
      <c r="G302" s="13" t="s">
        <v>99</v>
      </c>
    </row>
    <row r="303" spans="1:7" ht="12.75" customHeight="1">
      <c r="A303" s="7">
        <v>297</v>
      </c>
      <c r="B303" s="12" t="s">
        <v>368</v>
      </c>
      <c r="C303" s="5">
        <v>7</v>
      </c>
      <c r="D303" s="13">
        <v>6</v>
      </c>
      <c r="E303" s="12" t="s">
        <v>48</v>
      </c>
      <c r="F303" s="13" t="s">
        <v>38</v>
      </c>
      <c r="G303" s="13" t="s">
        <v>99</v>
      </c>
    </row>
    <row r="304" spans="1:7" ht="12.75" customHeight="1">
      <c r="A304" s="5">
        <v>298</v>
      </c>
      <c r="B304" s="9" t="s">
        <v>259</v>
      </c>
      <c r="C304" s="5">
        <v>7</v>
      </c>
      <c r="D304" s="22">
        <v>6</v>
      </c>
      <c r="E304" s="8" t="s">
        <v>48</v>
      </c>
      <c r="F304" s="8" t="s">
        <v>20</v>
      </c>
      <c r="G304" s="9" t="s">
        <v>82</v>
      </c>
    </row>
    <row r="305" spans="1:7" ht="12.75" customHeight="1">
      <c r="A305" s="5">
        <v>299</v>
      </c>
      <c r="B305" s="9" t="s">
        <v>258</v>
      </c>
      <c r="C305" s="7">
        <v>7</v>
      </c>
      <c r="D305" s="22">
        <v>6</v>
      </c>
      <c r="E305" s="8" t="s">
        <v>48</v>
      </c>
      <c r="F305" s="8" t="s">
        <v>20</v>
      </c>
      <c r="G305" s="9" t="s">
        <v>82</v>
      </c>
    </row>
    <row r="306" spans="1:7" ht="12.75" customHeight="1">
      <c r="A306" s="7">
        <v>300</v>
      </c>
      <c r="B306" s="10" t="s">
        <v>369</v>
      </c>
      <c r="C306" s="5">
        <v>7</v>
      </c>
      <c r="D306" s="10">
        <v>6</v>
      </c>
      <c r="E306" s="5" t="s">
        <v>48</v>
      </c>
      <c r="F306" s="5" t="s">
        <v>1586</v>
      </c>
      <c r="G306" s="10" t="s">
        <v>44</v>
      </c>
    </row>
    <row r="307" spans="1:7" ht="12.75" customHeight="1">
      <c r="A307" s="5">
        <v>301</v>
      </c>
      <c r="B307" s="10" t="s">
        <v>370</v>
      </c>
      <c r="C307" s="5">
        <v>7</v>
      </c>
      <c r="D307" s="10">
        <v>6</v>
      </c>
      <c r="E307" s="5" t="s">
        <v>48</v>
      </c>
      <c r="F307" s="5" t="s">
        <v>1586</v>
      </c>
      <c r="G307" s="10" t="s">
        <v>44</v>
      </c>
    </row>
    <row r="308" spans="1:7" ht="12.75" customHeight="1">
      <c r="A308" s="5">
        <v>302</v>
      </c>
      <c r="B308" s="10" t="s">
        <v>371</v>
      </c>
      <c r="C308" s="7">
        <v>7</v>
      </c>
      <c r="D308" s="10">
        <v>6</v>
      </c>
      <c r="E308" s="5" t="s">
        <v>48</v>
      </c>
      <c r="F308" s="5" t="s">
        <v>1586</v>
      </c>
      <c r="G308" s="10" t="s">
        <v>44</v>
      </c>
    </row>
    <row r="309" spans="1:7" ht="12.75" customHeight="1">
      <c r="A309" s="7">
        <v>303</v>
      </c>
      <c r="B309" s="10" t="s">
        <v>372</v>
      </c>
      <c r="C309" s="5">
        <v>7</v>
      </c>
      <c r="D309" s="10">
        <v>6</v>
      </c>
      <c r="E309" s="5" t="s">
        <v>48</v>
      </c>
      <c r="F309" s="5" t="s">
        <v>1586</v>
      </c>
      <c r="G309" s="10" t="s">
        <v>44</v>
      </c>
    </row>
    <row r="310" spans="1:7" ht="12.75" customHeight="1">
      <c r="A310" s="5">
        <v>304</v>
      </c>
      <c r="B310" s="11" t="s">
        <v>373</v>
      </c>
      <c r="C310" s="5">
        <v>7</v>
      </c>
      <c r="D310" s="11">
        <v>6</v>
      </c>
      <c r="E310" s="5" t="s">
        <v>48</v>
      </c>
      <c r="F310" s="5" t="s">
        <v>1583</v>
      </c>
      <c r="G310" s="5" t="s">
        <v>131</v>
      </c>
    </row>
    <row r="311" spans="1:7" ht="12.75" customHeight="1">
      <c r="A311" s="5">
        <v>305</v>
      </c>
      <c r="B311" s="11" t="s">
        <v>374</v>
      </c>
      <c r="C311" s="7">
        <v>7</v>
      </c>
      <c r="D311" s="11">
        <v>6</v>
      </c>
      <c r="E311" s="5" t="s">
        <v>48</v>
      </c>
      <c r="F311" s="5" t="s">
        <v>1583</v>
      </c>
      <c r="G311" s="5" t="s">
        <v>131</v>
      </c>
    </row>
    <row r="312" spans="1:7" ht="12.75" customHeight="1">
      <c r="A312" s="7">
        <v>306</v>
      </c>
      <c r="B312" s="11" t="s">
        <v>375</v>
      </c>
      <c r="C312" s="5">
        <v>7</v>
      </c>
      <c r="D312" s="11">
        <v>6</v>
      </c>
      <c r="E312" s="5" t="s">
        <v>48</v>
      </c>
      <c r="F312" s="5" t="s">
        <v>1583</v>
      </c>
      <c r="G312" s="5" t="s">
        <v>131</v>
      </c>
    </row>
    <row r="313" spans="1:7" ht="12.75" customHeight="1">
      <c r="A313" s="5">
        <v>307</v>
      </c>
      <c r="B313" s="11" t="s">
        <v>376</v>
      </c>
      <c r="C313" s="5">
        <v>7</v>
      </c>
      <c r="D313" s="11">
        <v>6</v>
      </c>
      <c r="E313" s="5" t="s">
        <v>48</v>
      </c>
      <c r="F313" s="5" t="s">
        <v>1583</v>
      </c>
      <c r="G313" s="5" t="s">
        <v>131</v>
      </c>
    </row>
    <row r="314" spans="1:7" ht="12.75" customHeight="1">
      <c r="A314" s="5">
        <v>308</v>
      </c>
      <c r="B314" s="5" t="s">
        <v>377</v>
      </c>
      <c r="C314" s="5">
        <v>7</v>
      </c>
      <c r="D314" s="5">
        <v>6</v>
      </c>
      <c r="E314" s="10" t="s">
        <v>48</v>
      </c>
      <c r="F314" s="5" t="s">
        <v>23</v>
      </c>
      <c r="G314" s="5" t="s">
        <v>26</v>
      </c>
    </row>
    <row r="315" spans="1:7" ht="12.75" customHeight="1">
      <c r="A315" s="7">
        <v>309</v>
      </c>
      <c r="B315" s="5" t="s">
        <v>1521</v>
      </c>
      <c r="C315" s="7">
        <v>7</v>
      </c>
      <c r="D315" s="7">
        <v>6</v>
      </c>
      <c r="E315" s="7" t="s">
        <v>48</v>
      </c>
      <c r="F315" s="7" t="s">
        <v>1584</v>
      </c>
      <c r="G315" s="7" t="s">
        <v>305</v>
      </c>
    </row>
    <row r="316" spans="1:7" ht="12.75" customHeight="1">
      <c r="A316" s="5">
        <v>310</v>
      </c>
      <c r="B316" s="7" t="s">
        <v>378</v>
      </c>
      <c r="C316" s="7">
        <v>7</v>
      </c>
      <c r="D316" s="7">
        <v>6</v>
      </c>
      <c r="E316" s="7" t="s">
        <v>48</v>
      </c>
      <c r="F316" s="7" t="s">
        <v>162</v>
      </c>
      <c r="G316" s="7" t="s">
        <v>163</v>
      </c>
    </row>
    <row r="317" spans="1:7" ht="12.75" customHeight="1">
      <c r="A317" s="5">
        <v>311</v>
      </c>
      <c r="B317" s="76" t="s">
        <v>379</v>
      </c>
      <c r="C317" s="76">
        <v>7</v>
      </c>
      <c r="D317" s="76">
        <v>6</v>
      </c>
      <c r="E317" s="71" t="s">
        <v>48</v>
      </c>
      <c r="F317" s="76" t="s">
        <v>1585</v>
      </c>
      <c r="G317" s="76" t="s">
        <v>202</v>
      </c>
    </row>
    <row r="318" spans="1:7" ht="12.75" customHeight="1">
      <c r="A318" s="7">
        <v>312</v>
      </c>
      <c r="B318" s="76" t="s">
        <v>380</v>
      </c>
      <c r="C318" s="76">
        <v>7</v>
      </c>
      <c r="D318" s="76">
        <v>6</v>
      </c>
      <c r="E318" s="71" t="s">
        <v>48</v>
      </c>
      <c r="F318" s="76" t="s">
        <v>1585</v>
      </c>
      <c r="G318" s="76" t="s">
        <v>200</v>
      </c>
    </row>
    <row r="319" spans="1:7" ht="12.75" customHeight="1">
      <c r="A319" s="5">
        <v>313</v>
      </c>
      <c r="B319" s="76" t="s">
        <v>381</v>
      </c>
      <c r="C319" s="76">
        <v>7</v>
      </c>
      <c r="D319" s="76">
        <v>6</v>
      </c>
      <c r="E319" s="71" t="s">
        <v>48</v>
      </c>
      <c r="F319" s="76" t="s">
        <v>1585</v>
      </c>
      <c r="G319" s="76" t="s">
        <v>202</v>
      </c>
    </row>
    <row r="320" spans="1:7" ht="12.75" customHeight="1">
      <c r="A320" s="5">
        <v>314</v>
      </c>
      <c r="B320" s="35" t="s">
        <v>382</v>
      </c>
      <c r="C320" s="27">
        <v>7</v>
      </c>
      <c r="D320" s="36">
        <v>4</v>
      </c>
      <c r="E320" s="65" t="s">
        <v>48</v>
      </c>
      <c r="F320" s="65" t="s">
        <v>61</v>
      </c>
      <c r="G320" s="36" t="s">
        <v>62</v>
      </c>
    </row>
    <row r="321" spans="1:7" ht="12.75" customHeight="1">
      <c r="A321" s="7">
        <v>315</v>
      </c>
      <c r="B321" s="7" t="s">
        <v>383</v>
      </c>
      <c r="C321" s="5">
        <v>7</v>
      </c>
      <c r="D321" s="17">
        <v>4</v>
      </c>
      <c r="E321" s="7" t="s">
        <v>48</v>
      </c>
      <c r="F321" s="7" t="s">
        <v>61</v>
      </c>
      <c r="G321" s="7" t="s">
        <v>62</v>
      </c>
    </row>
    <row r="322" spans="1:7" ht="12.75" customHeight="1">
      <c r="A322" s="5">
        <v>316</v>
      </c>
      <c r="B322" s="5" t="s">
        <v>384</v>
      </c>
      <c r="C322" s="7">
        <v>7</v>
      </c>
      <c r="D322" s="5">
        <v>4</v>
      </c>
      <c r="E322" s="92" t="s">
        <v>42</v>
      </c>
      <c r="F322" s="5" t="s">
        <v>316</v>
      </c>
      <c r="G322" s="5" t="s">
        <v>317</v>
      </c>
    </row>
    <row r="323" spans="1:7" ht="12.75" customHeight="1">
      <c r="A323" s="5">
        <v>317</v>
      </c>
      <c r="B323" s="5" t="s">
        <v>385</v>
      </c>
      <c r="C323" s="5">
        <v>7</v>
      </c>
      <c r="D323" s="5">
        <v>4</v>
      </c>
      <c r="E323" s="92" t="s">
        <v>42</v>
      </c>
      <c r="F323" s="5" t="s">
        <v>316</v>
      </c>
      <c r="G323" s="10" t="s">
        <v>317</v>
      </c>
    </row>
    <row r="324" spans="1:7" ht="12.75" customHeight="1">
      <c r="A324" s="7">
        <v>318</v>
      </c>
      <c r="B324" s="5" t="s">
        <v>386</v>
      </c>
      <c r="C324" s="5">
        <v>7</v>
      </c>
      <c r="D324" s="5">
        <v>4</v>
      </c>
      <c r="E324" s="92" t="s">
        <v>42</v>
      </c>
      <c r="F324" s="5" t="s">
        <v>316</v>
      </c>
      <c r="G324" s="10" t="s">
        <v>317</v>
      </c>
    </row>
    <row r="325" spans="1:7" ht="12.75" customHeight="1">
      <c r="A325" s="5">
        <v>319</v>
      </c>
      <c r="B325" s="5" t="s">
        <v>387</v>
      </c>
      <c r="C325" s="7">
        <v>7</v>
      </c>
      <c r="D325" s="5">
        <v>4</v>
      </c>
      <c r="E325" s="92" t="s">
        <v>42</v>
      </c>
      <c r="F325" s="5" t="s">
        <v>316</v>
      </c>
      <c r="G325" s="10" t="s">
        <v>317</v>
      </c>
    </row>
    <row r="326" spans="1:7" ht="12.75" customHeight="1">
      <c r="A326" s="5">
        <v>320</v>
      </c>
      <c r="B326" s="11" t="s">
        <v>388</v>
      </c>
      <c r="C326" s="5">
        <v>7</v>
      </c>
      <c r="D326" s="5">
        <v>4</v>
      </c>
      <c r="E326" s="5" t="s">
        <v>48</v>
      </c>
      <c r="F326" s="5" t="s">
        <v>31</v>
      </c>
      <c r="G326" s="5" t="s">
        <v>113</v>
      </c>
    </row>
    <row r="327" spans="1:7" ht="12.75" customHeight="1">
      <c r="A327" s="7">
        <v>321</v>
      </c>
      <c r="B327" s="11" t="s">
        <v>389</v>
      </c>
      <c r="C327" s="5">
        <v>7</v>
      </c>
      <c r="D327" s="5">
        <v>4</v>
      </c>
      <c r="E327" s="5" t="s">
        <v>48</v>
      </c>
      <c r="F327" s="5" t="s">
        <v>31</v>
      </c>
      <c r="G327" s="5" t="s">
        <v>32</v>
      </c>
    </row>
    <row r="328" spans="1:7" ht="12.75" customHeight="1">
      <c r="A328" s="5">
        <v>322</v>
      </c>
      <c r="B328" s="5" t="s">
        <v>390</v>
      </c>
      <c r="C328" s="7">
        <v>7</v>
      </c>
      <c r="D328" s="5">
        <v>4</v>
      </c>
      <c r="E328" s="5" t="s">
        <v>48</v>
      </c>
      <c r="F328" s="5" t="s">
        <v>12</v>
      </c>
      <c r="G328" s="6" t="s">
        <v>13</v>
      </c>
    </row>
    <row r="329" spans="1:7" ht="12.75" customHeight="1">
      <c r="A329" s="5">
        <v>323</v>
      </c>
      <c r="B329" s="5" t="s">
        <v>391</v>
      </c>
      <c r="C329" s="5">
        <v>7</v>
      </c>
      <c r="D329" s="5">
        <v>4</v>
      </c>
      <c r="E329" s="5" t="s">
        <v>48</v>
      </c>
      <c r="F329" s="5" t="s">
        <v>12</v>
      </c>
      <c r="G329" s="6" t="s">
        <v>13</v>
      </c>
    </row>
    <row r="330" spans="1:7" ht="12.75" customHeight="1">
      <c r="A330" s="7">
        <v>324</v>
      </c>
      <c r="B330" s="5" t="s">
        <v>392</v>
      </c>
      <c r="C330" s="5">
        <v>7</v>
      </c>
      <c r="D330" s="5">
        <v>4</v>
      </c>
      <c r="E330" s="5" t="s">
        <v>48</v>
      </c>
      <c r="F330" s="5" t="s">
        <v>50</v>
      </c>
      <c r="G330" s="5" t="s">
        <v>281</v>
      </c>
    </row>
    <row r="331" spans="1:7" ht="12.75" customHeight="1">
      <c r="A331" s="5">
        <v>325</v>
      </c>
      <c r="B331" s="24" t="s">
        <v>393</v>
      </c>
      <c r="C331" s="7">
        <v>7</v>
      </c>
      <c r="D331" s="24">
        <v>4</v>
      </c>
      <c r="E331" s="24" t="s">
        <v>48</v>
      </c>
      <c r="F331" s="24" t="s">
        <v>165</v>
      </c>
      <c r="G331" s="24" t="s">
        <v>166</v>
      </c>
    </row>
    <row r="332" spans="1:7" ht="12.75" customHeight="1">
      <c r="A332" s="5">
        <v>326</v>
      </c>
      <c r="B332" s="24" t="s">
        <v>394</v>
      </c>
      <c r="C332" s="5">
        <v>7</v>
      </c>
      <c r="D332" s="24">
        <v>4</v>
      </c>
      <c r="E332" s="24" t="s">
        <v>48</v>
      </c>
      <c r="F332" s="24" t="s">
        <v>165</v>
      </c>
      <c r="G332" s="24" t="s">
        <v>166</v>
      </c>
    </row>
    <row r="333" spans="1:7" ht="12.75" customHeight="1">
      <c r="A333" s="7">
        <v>327</v>
      </c>
      <c r="B333" s="24" t="s">
        <v>395</v>
      </c>
      <c r="C333" s="5">
        <v>7</v>
      </c>
      <c r="D333" s="24">
        <v>4</v>
      </c>
      <c r="E333" s="24" t="s">
        <v>48</v>
      </c>
      <c r="F333" s="24" t="s">
        <v>165</v>
      </c>
      <c r="G333" s="24" t="s">
        <v>166</v>
      </c>
    </row>
    <row r="334" spans="1:7" ht="12.75" customHeight="1">
      <c r="A334" s="5">
        <v>328</v>
      </c>
      <c r="B334" s="24" t="s">
        <v>396</v>
      </c>
      <c r="C334" s="7">
        <v>7</v>
      </c>
      <c r="D334" s="24">
        <v>4</v>
      </c>
      <c r="E334" s="24" t="s">
        <v>48</v>
      </c>
      <c r="F334" s="24" t="s">
        <v>165</v>
      </c>
      <c r="G334" s="24" t="s">
        <v>166</v>
      </c>
    </row>
    <row r="335" spans="1:7" ht="12.75" customHeight="1">
      <c r="A335" s="5">
        <v>329</v>
      </c>
      <c r="B335" s="5" t="s">
        <v>397</v>
      </c>
      <c r="C335" s="5">
        <v>7</v>
      </c>
      <c r="D335" s="5">
        <v>4</v>
      </c>
      <c r="E335" s="7" t="s">
        <v>48</v>
      </c>
      <c r="F335" s="5" t="s">
        <v>147</v>
      </c>
      <c r="G335" s="5" t="s">
        <v>148</v>
      </c>
    </row>
    <row r="336" spans="1:7" ht="12.75" customHeight="1">
      <c r="A336" s="7">
        <v>330</v>
      </c>
      <c r="B336" s="7" t="s">
        <v>398</v>
      </c>
      <c r="C336" s="5">
        <v>7</v>
      </c>
      <c r="D336" s="7">
        <v>4</v>
      </c>
      <c r="E336" s="5" t="s">
        <v>48</v>
      </c>
      <c r="F336" s="5" t="s">
        <v>35</v>
      </c>
      <c r="G336" s="5" t="s">
        <v>36</v>
      </c>
    </row>
    <row r="337" spans="1:7" ht="12.75" customHeight="1">
      <c r="A337" s="5">
        <v>331</v>
      </c>
      <c r="B337" s="29" t="s">
        <v>399</v>
      </c>
      <c r="C337" s="7">
        <v>7</v>
      </c>
      <c r="D337" s="5">
        <v>4</v>
      </c>
      <c r="E337" s="5" t="s">
        <v>48</v>
      </c>
      <c r="F337" s="5" t="s">
        <v>292</v>
      </c>
      <c r="G337" s="5" t="s">
        <v>293</v>
      </c>
    </row>
    <row r="338" spans="1:7" ht="12.75" customHeight="1">
      <c r="A338" s="5">
        <v>332</v>
      </c>
      <c r="B338" s="26" t="s">
        <v>400</v>
      </c>
      <c r="C338" s="5">
        <v>7</v>
      </c>
      <c r="D338" s="5">
        <v>4</v>
      </c>
      <c r="E338" s="5" t="s">
        <v>48</v>
      </c>
      <c r="F338" s="5" t="s">
        <v>292</v>
      </c>
      <c r="G338" s="5" t="s">
        <v>293</v>
      </c>
    </row>
    <row r="339" spans="1:7" ht="12.75" customHeight="1">
      <c r="A339" s="7">
        <v>333</v>
      </c>
      <c r="B339" s="9" t="s">
        <v>259</v>
      </c>
      <c r="C339" s="5">
        <v>7</v>
      </c>
      <c r="D339" s="22">
        <v>4</v>
      </c>
      <c r="E339" s="8" t="s">
        <v>48</v>
      </c>
      <c r="F339" s="8" t="s">
        <v>20</v>
      </c>
      <c r="G339" s="9" t="s">
        <v>82</v>
      </c>
    </row>
    <row r="340" spans="1:7" ht="12.75" customHeight="1">
      <c r="A340" s="5">
        <v>334</v>
      </c>
      <c r="B340" s="11" t="s">
        <v>401</v>
      </c>
      <c r="C340" s="7">
        <v>7</v>
      </c>
      <c r="D340" s="11">
        <v>4</v>
      </c>
      <c r="E340" s="5" t="s">
        <v>48</v>
      </c>
      <c r="F340" s="5" t="s">
        <v>1583</v>
      </c>
      <c r="G340" s="5" t="s">
        <v>131</v>
      </c>
    </row>
    <row r="341" spans="1:7" ht="12.75" customHeight="1">
      <c r="A341" s="5">
        <v>335</v>
      </c>
      <c r="B341" s="11" t="s">
        <v>402</v>
      </c>
      <c r="C341" s="5">
        <v>7</v>
      </c>
      <c r="D341" s="11">
        <v>4</v>
      </c>
      <c r="E341" s="5" t="s">
        <v>48</v>
      </c>
      <c r="F341" s="5" t="s">
        <v>1583</v>
      </c>
      <c r="G341" s="5" t="s">
        <v>131</v>
      </c>
    </row>
    <row r="342" spans="1:7" ht="12.75" customHeight="1">
      <c r="A342" s="7">
        <v>336</v>
      </c>
      <c r="B342" s="37" t="s">
        <v>403</v>
      </c>
      <c r="C342" s="5">
        <v>7</v>
      </c>
      <c r="D342" s="11">
        <v>4</v>
      </c>
      <c r="E342" s="5" t="s">
        <v>48</v>
      </c>
      <c r="F342" s="5" t="s">
        <v>1583</v>
      </c>
      <c r="G342" s="5" t="s">
        <v>131</v>
      </c>
    </row>
    <row r="343" spans="1:7" ht="12.75" customHeight="1">
      <c r="A343" s="5">
        <v>337</v>
      </c>
      <c r="B343" s="5" t="s">
        <v>404</v>
      </c>
      <c r="C343" s="7">
        <v>7</v>
      </c>
      <c r="D343" s="17">
        <v>4</v>
      </c>
      <c r="E343" s="92" t="s">
        <v>48</v>
      </c>
      <c r="F343" s="17" t="s">
        <v>154</v>
      </c>
      <c r="G343" s="7" t="s">
        <v>187</v>
      </c>
    </row>
    <row r="344" spans="1:7" ht="12.75" customHeight="1">
      <c r="A344" s="5">
        <v>338</v>
      </c>
      <c r="B344" s="5" t="s">
        <v>405</v>
      </c>
      <c r="C344" s="5">
        <v>7</v>
      </c>
      <c r="D344" s="5">
        <v>4</v>
      </c>
      <c r="E344" s="10" t="s">
        <v>48</v>
      </c>
      <c r="F344" s="5" t="s">
        <v>23</v>
      </c>
      <c r="G344" s="5" t="s">
        <v>24</v>
      </c>
    </row>
    <row r="345" spans="1:7" ht="12.75" customHeight="1">
      <c r="A345" s="7">
        <v>339</v>
      </c>
      <c r="B345" s="5" t="s">
        <v>1522</v>
      </c>
      <c r="C345" s="5">
        <v>7</v>
      </c>
      <c r="D345" s="7">
        <v>4</v>
      </c>
      <c r="E345" s="7" t="s">
        <v>48</v>
      </c>
      <c r="F345" s="17" t="s">
        <v>1584</v>
      </c>
      <c r="G345" s="7" t="s">
        <v>305</v>
      </c>
    </row>
    <row r="346" spans="1:7" ht="12.75" customHeight="1">
      <c r="A346" s="5">
        <v>340</v>
      </c>
      <c r="B346" s="5" t="s">
        <v>406</v>
      </c>
      <c r="C346" s="5">
        <v>7</v>
      </c>
      <c r="D346" s="5">
        <v>4</v>
      </c>
      <c r="E346" s="5" t="s">
        <v>48</v>
      </c>
      <c r="F346" s="5" t="s">
        <v>135</v>
      </c>
      <c r="G346" s="5" t="s">
        <v>136</v>
      </c>
    </row>
    <row r="347" spans="1:7" ht="12.75" customHeight="1">
      <c r="A347" s="5">
        <v>341</v>
      </c>
      <c r="B347" s="7" t="s">
        <v>407</v>
      </c>
      <c r="C347" s="7">
        <v>7</v>
      </c>
      <c r="D347" s="7">
        <v>4</v>
      </c>
      <c r="E347" s="7" t="s">
        <v>48</v>
      </c>
      <c r="F347" s="7" t="s">
        <v>162</v>
      </c>
      <c r="G347" s="7" t="s">
        <v>163</v>
      </c>
    </row>
    <row r="348" spans="1:7" ht="12.75" customHeight="1">
      <c r="A348" s="7">
        <v>342</v>
      </c>
      <c r="B348" s="7" t="s">
        <v>408</v>
      </c>
      <c r="C348" s="7">
        <v>7</v>
      </c>
      <c r="D348" s="7">
        <v>4</v>
      </c>
      <c r="E348" s="7" t="s">
        <v>48</v>
      </c>
      <c r="F348" s="7" t="s">
        <v>162</v>
      </c>
      <c r="G348" s="7" t="s">
        <v>163</v>
      </c>
    </row>
    <row r="349" spans="1:7" ht="12.75" customHeight="1">
      <c r="A349" s="5">
        <v>343</v>
      </c>
      <c r="B349" s="32" t="s">
        <v>409</v>
      </c>
      <c r="C349" s="5">
        <v>7</v>
      </c>
      <c r="D349" s="5">
        <v>4</v>
      </c>
      <c r="E349" s="5" t="s">
        <v>48</v>
      </c>
      <c r="F349" s="5" t="s">
        <v>272</v>
      </c>
      <c r="G349" s="5" t="s">
        <v>273</v>
      </c>
    </row>
    <row r="350" spans="1:7" ht="12.75" customHeight="1">
      <c r="A350" s="5">
        <v>344</v>
      </c>
      <c r="B350" s="76" t="s">
        <v>410</v>
      </c>
      <c r="C350" s="76">
        <v>7</v>
      </c>
      <c r="D350" s="76">
        <v>4</v>
      </c>
      <c r="E350" s="71" t="s">
        <v>48</v>
      </c>
      <c r="F350" s="76" t="s">
        <v>1585</v>
      </c>
      <c r="G350" s="76" t="s">
        <v>202</v>
      </c>
    </row>
    <row r="351" spans="1:7" ht="12.75" customHeight="1">
      <c r="A351" s="7">
        <v>345</v>
      </c>
      <c r="B351" s="76" t="s">
        <v>411</v>
      </c>
      <c r="C351" s="76">
        <v>7</v>
      </c>
      <c r="D351" s="76">
        <v>4</v>
      </c>
      <c r="E351" s="71" t="s">
        <v>48</v>
      </c>
      <c r="F351" s="76" t="s">
        <v>1585</v>
      </c>
      <c r="G351" s="76" t="s">
        <v>202</v>
      </c>
    </row>
    <row r="352" spans="1:7" ht="12.75" customHeight="1">
      <c r="A352" s="5">
        <v>346</v>
      </c>
      <c r="B352" s="27" t="s">
        <v>1523</v>
      </c>
      <c r="C352" s="65">
        <v>7</v>
      </c>
      <c r="D352" s="65">
        <v>3</v>
      </c>
      <c r="E352" s="65" t="s">
        <v>48</v>
      </c>
      <c r="F352" s="77" t="s">
        <v>1584</v>
      </c>
      <c r="G352" s="65" t="s">
        <v>305</v>
      </c>
    </row>
    <row r="353" spans="1:7" ht="12.75" customHeight="1">
      <c r="A353" s="5">
        <v>347</v>
      </c>
      <c r="B353" s="7" t="s">
        <v>412</v>
      </c>
      <c r="C353" s="5">
        <v>7</v>
      </c>
      <c r="D353" s="17">
        <v>2</v>
      </c>
      <c r="E353" s="7" t="s">
        <v>48</v>
      </c>
      <c r="F353" s="7" t="s">
        <v>61</v>
      </c>
      <c r="G353" s="7" t="s">
        <v>62</v>
      </c>
    </row>
    <row r="354" spans="1:7" ht="12.75" customHeight="1">
      <c r="A354" s="7">
        <v>348</v>
      </c>
      <c r="B354" s="5" t="s">
        <v>413</v>
      </c>
      <c r="C354" s="5">
        <v>7</v>
      </c>
      <c r="D354" s="5">
        <v>2</v>
      </c>
      <c r="E354" s="5" t="s">
        <v>48</v>
      </c>
      <c r="F354" s="5" t="s">
        <v>316</v>
      </c>
      <c r="G354" s="10" t="s">
        <v>317</v>
      </c>
    </row>
    <row r="355" spans="1:7" ht="12.75" customHeight="1">
      <c r="A355" s="5">
        <v>349</v>
      </c>
      <c r="B355" s="5" t="s">
        <v>414</v>
      </c>
      <c r="C355" s="7">
        <v>7</v>
      </c>
      <c r="D355" s="5">
        <v>2</v>
      </c>
      <c r="E355" s="5" t="s">
        <v>48</v>
      </c>
      <c r="F355" s="5" t="s">
        <v>316</v>
      </c>
      <c r="G355" s="10" t="s">
        <v>317</v>
      </c>
    </row>
    <row r="356" spans="1:7" ht="12.75" customHeight="1">
      <c r="A356" s="5">
        <v>350</v>
      </c>
      <c r="B356" s="11" t="s">
        <v>415</v>
      </c>
      <c r="C356" s="5">
        <v>7</v>
      </c>
      <c r="D356" s="5">
        <v>2</v>
      </c>
      <c r="E356" s="5" t="s">
        <v>48</v>
      </c>
      <c r="F356" s="5" t="s">
        <v>31</v>
      </c>
      <c r="G356" s="5" t="s">
        <v>113</v>
      </c>
    </row>
    <row r="357" spans="1:7" ht="12.75" customHeight="1">
      <c r="A357" s="7">
        <v>351</v>
      </c>
      <c r="B357" s="5" t="s">
        <v>416</v>
      </c>
      <c r="C357" s="5">
        <v>7</v>
      </c>
      <c r="D357" s="5">
        <v>2</v>
      </c>
      <c r="E357" s="5" t="s">
        <v>48</v>
      </c>
      <c r="F357" s="5" t="s">
        <v>12</v>
      </c>
      <c r="G357" s="6" t="s">
        <v>13</v>
      </c>
    </row>
    <row r="358" spans="1:7" ht="12.75" customHeight="1">
      <c r="A358" s="5">
        <v>352</v>
      </c>
      <c r="B358" s="5" t="s">
        <v>417</v>
      </c>
      <c r="C358" s="7">
        <v>7</v>
      </c>
      <c r="D358" s="5">
        <v>2</v>
      </c>
      <c r="E358" s="5" t="s">
        <v>48</v>
      </c>
      <c r="F358" s="5" t="s">
        <v>50</v>
      </c>
      <c r="G358" s="5" t="s">
        <v>281</v>
      </c>
    </row>
    <row r="359" spans="1:7" ht="12.75" customHeight="1">
      <c r="A359" s="5">
        <v>353</v>
      </c>
      <c r="B359" s="5" t="s">
        <v>418</v>
      </c>
      <c r="C359" s="5">
        <v>7</v>
      </c>
      <c r="D359" s="5">
        <v>2</v>
      </c>
      <c r="E359" s="5" t="s">
        <v>48</v>
      </c>
      <c r="F359" s="5" t="s">
        <v>50</v>
      </c>
      <c r="G359" s="5" t="s">
        <v>281</v>
      </c>
    </row>
    <row r="360" spans="1:7" ht="12.75" customHeight="1">
      <c r="A360" s="7">
        <v>354</v>
      </c>
      <c r="B360" s="5" t="s">
        <v>419</v>
      </c>
      <c r="C360" s="5">
        <v>7</v>
      </c>
      <c r="D360" s="5">
        <v>2</v>
      </c>
      <c r="E360" s="5" t="s">
        <v>48</v>
      </c>
      <c r="F360" s="5" t="s">
        <v>50</v>
      </c>
      <c r="G360" s="5" t="s">
        <v>281</v>
      </c>
    </row>
    <row r="361" spans="1:7" ht="12.75" customHeight="1">
      <c r="A361" s="5">
        <v>355</v>
      </c>
      <c r="B361" s="24" t="s">
        <v>420</v>
      </c>
      <c r="C361" s="7">
        <v>7</v>
      </c>
      <c r="D361" s="24">
        <v>2</v>
      </c>
      <c r="E361" s="24" t="s">
        <v>48</v>
      </c>
      <c r="F361" s="24" t="s">
        <v>165</v>
      </c>
      <c r="G361" s="24" t="s">
        <v>166</v>
      </c>
    </row>
    <row r="362" spans="1:7" ht="12.75" customHeight="1">
      <c r="A362" s="5">
        <v>356</v>
      </c>
      <c r="B362" s="24" t="s">
        <v>421</v>
      </c>
      <c r="C362" s="5">
        <v>7</v>
      </c>
      <c r="D362" s="24">
        <v>2</v>
      </c>
      <c r="E362" s="24" t="s">
        <v>48</v>
      </c>
      <c r="F362" s="24" t="s">
        <v>165</v>
      </c>
      <c r="G362" s="24" t="s">
        <v>166</v>
      </c>
    </row>
    <row r="363" spans="1:7" ht="12.75" customHeight="1">
      <c r="A363" s="7">
        <v>357</v>
      </c>
      <c r="B363" s="24" t="s">
        <v>422</v>
      </c>
      <c r="C363" s="5">
        <v>7</v>
      </c>
      <c r="D363" s="24">
        <v>2</v>
      </c>
      <c r="E363" s="24" t="s">
        <v>48</v>
      </c>
      <c r="F363" s="24" t="s">
        <v>165</v>
      </c>
      <c r="G363" s="24" t="s">
        <v>166</v>
      </c>
    </row>
    <row r="364" spans="1:7" ht="12.75" customHeight="1">
      <c r="A364" s="5">
        <v>358</v>
      </c>
      <c r="B364" s="24" t="s">
        <v>423</v>
      </c>
      <c r="C364" s="7">
        <v>7</v>
      </c>
      <c r="D364" s="24">
        <v>2</v>
      </c>
      <c r="E364" s="24" t="s">
        <v>48</v>
      </c>
      <c r="F364" s="24" t="s">
        <v>165</v>
      </c>
      <c r="G364" s="24" t="s">
        <v>166</v>
      </c>
    </row>
    <row r="365" spans="1:7" ht="12.75" customHeight="1">
      <c r="A365" s="5">
        <v>359</v>
      </c>
      <c r="B365" s="24" t="s">
        <v>424</v>
      </c>
      <c r="C365" s="5">
        <v>7</v>
      </c>
      <c r="D365" s="24">
        <v>2</v>
      </c>
      <c r="E365" s="24" t="s">
        <v>48</v>
      </c>
      <c r="F365" s="24" t="s">
        <v>165</v>
      </c>
      <c r="G365" s="24" t="s">
        <v>166</v>
      </c>
    </row>
    <row r="366" spans="1:7" ht="12.75" customHeight="1">
      <c r="A366" s="7">
        <v>360</v>
      </c>
      <c r="B366" s="11" t="s">
        <v>425</v>
      </c>
      <c r="C366" s="5">
        <v>7</v>
      </c>
      <c r="D366" s="11">
        <v>2</v>
      </c>
      <c r="E366" s="5" t="s">
        <v>48</v>
      </c>
      <c r="F366" s="5" t="s">
        <v>1583</v>
      </c>
      <c r="G366" s="5" t="s">
        <v>131</v>
      </c>
    </row>
    <row r="367" spans="1:7" ht="12.75" customHeight="1">
      <c r="A367" s="5">
        <v>361</v>
      </c>
      <c r="B367" s="11" t="s">
        <v>426</v>
      </c>
      <c r="C367" s="7">
        <v>7</v>
      </c>
      <c r="D367" s="11">
        <v>2</v>
      </c>
      <c r="E367" s="5" t="s">
        <v>48</v>
      </c>
      <c r="F367" s="5" t="s">
        <v>1583</v>
      </c>
      <c r="G367" s="5" t="s">
        <v>131</v>
      </c>
    </row>
    <row r="368" spans="1:7" ht="12.75" customHeight="1">
      <c r="A368" s="5">
        <v>362</v>
      </c>
      <c r="B368" s="11" t="s">
        <v>427</v>
      </c>
      <c r="C368" s="5">
        <v>7</v>
      </c>
      <c r="D368" s="11">
        <v>2</v>
      </c>
      <c r="E368" s="5" t="s">
        <v>48</v>
      </c>
      <c r="F368" s="5" t="s">
        <v>1583</v>
      </c>
      <c r="G368" s="5" t="s">
        <v>131</v>
      </c>
    </row>
    <row r="369" spans="1:7" ht="12.75" customHeight="1">
      <c r="A369" s="7">
        <v>363</v>
      </c>
      <c r="B369" s="5" t="s">
        <v>428</v>
      </c>
      <c r="C369" s="5">
        <v>7</v>
      </c>
      <c r="D369" s="17">
        <v>2</v>
      </c>
      <c r="E369" s="92" t="s">
        <v>48</v>
      </c>
      <c r="F369" s="17" t="s">
        <v>154</v>
      </c>
      <c r="G369" s="7" t="s">
        <v>187</v>
      </c>
    </row>
    <row r="370" spans="1:7" ht="12.75" customHeight="1">
      <c r="A370" s="5">
        <v>364</v>
      </c>
      <c r="B370" s="7" t="s">
        <v>429</v>
      </c>
      <c r="C370" s="7">
        <v>7</v>
      </c>
      <c r="D370" s="7">
        <v>2</v>
      </c>
      <c r="E370" s="93" t="s">
        <v>48</v>
      </c>
      <c r="F370" s="7" t="s">
        <v>162</v>
      </c>
      <c r="G370" s="7" t="s">
        <v>163</v>
      </c>
    </row>
    <row r="371" spans="1:7" ht="12.75" customHeight="1">
      <c r="A371" s="5">
        <v>365</v>
      </c>
      <c r="B371" s="7" t="s">
        <v>430</v>
      </c>
      <c r="C371" s="7">
        <v>7</v>
      </c>
      <c r="D371" s="7">
        <v>2</v>
      </c>
      <c r="E371" s="93" t="s">
        <v>48</v>
      </c>
      <c r="F371" s="7" t="s">
        <v>162</v>
      </c>
      <c r="G371" s="7" t="s">
        <v>163</v>
      </c>
    </row>
    <row r="372" spans="1:7" ht="12.75" customHeight="1">
      <c r="A372" s="7">
        <v>366</v>
      </c>
      <c r="B372" s="76" t="s">
        <v>431</v>
      </c>
      <c r="C372" s="76">
        <v>7</v>
      </c>
      <c r="D372" s="76">
        <v>2</v>
      </c>
      <c r="E372" s="100" t="s">
        <v>48</v>
      </c>
      <c r="F372" s="76" t="s">
        <v>1585</v>
      </c>
      <c r="G372" s="76" t="s">
        <v>200</v>
      </c>
    </row>
    <row r="373" spans="1:7" ht="12.75" customHeight="1">
      <c r="A373" s="5">
        <v>367</v>
      </c>
      <c r="B373" s="76" t="s">
        <v>432</v>
      </c>
      <c r="C373" s="76">
        <v>7</v>
      </c>
      <c r="D373" s="76">
        <v>2</v>
      </c>
      <c r="E373" s="100" t="s">
        <v>48</v>
      </c>
      <c r="F373" s="76" t="s">
        <v>1585</v>
      </c>
      <c r="G373" s="76" t="s">
        <v>202</v>
      </c>
    </row>
    <row r="374" spans="1:7" ht="12.75" customHeight="1">
      <c r="A374" s="5">
        <v>368</v>
      </c>
      <c r="B374" s="76" t="s">
        <v>433</v>
      </c>
      <c r="C374" s="76">
        <v>7</v>
      </c>
      <c r="D374" s="76">
        <v>2</v>
      </c>
      <c r="E374" s="100" t="s">
        <v>48</v>
      </c>
      <c r="F374" s="76" t="s">
        <v>1585</v>
      </c>
      <c r="G374" s="76" t="s">
        <v>202</v>
      </c>
    </row>
    <row r="375" spans="1:7" ht="12.75" customHeight="1">
      <c r="A375" s="7">
        <v>369</v>
      </c>
      <c r="B375" s="76" t="s">
        <v>434</v>
      </c>
      <c r="C375" s="76">
        <v>7</v>
      </c>
      <c r="D375" s="76">
        <v>2</v>
      </c>
      <c r="E375" s="100" t="s">
        <v>48</v>
      </c>
      <c r="F375" s="76" t="s">
        <v>1585</v>
      </c>
      <c r="G375" s="76" t="s">
        <v>200</v>
      </c>
    </row>
    <row r="376" spans="1:7" ht="12.75" customHeight="1">
      <c r="A376" s="5">
        <v>370</v>
      </c>
      <c r="B376" s="27" t="s">
        <v>435</v>
      </c>
      <c r="C376" s="65">
        <v>7</v>
      </c>
      <c r="D376" s="27">
        <v>0</v>
      </c>
      <c r="E376" s="104" t="s">
        <v>48</v>
      </c>
      <c r="F376" s="27" t="s">
        <v>12</v>
      </c>
      <c r="G376" s="80" t="s">
        <v>13</v>
      </c>
    </row>
    <row r="377" spans="1:7" ht="12.75" customHeight="1">
      <c r="A377" s="5">
        <v>371</v>
      </c>
      <c r="B377" s="24" t="s">
        <v>436</v>
      </c>
      <c r="C377" s="5">
        <v>7</v>
      </c>
      <c r="D377" s="24">
        <v>0</v>
      </c>
      <c r="E377" s="94" t="s">
        <v>48</v>
      </c>
      <c r="F377" s="24" t="s">
        <v>165</v>
      </c>
      <c r="G377" s="24" t="s">
        <v>166</v>
      </c>
    </row>
    <row r="378" spans="1:7" ht="12.75" customHeight="1">
      <c r="A378" s="7">
        <v>372</v>
      </c>
      <c r="B378" s="24" t="s">
        <v>437</v>
      </c>
      <c r="C378" s="5">
        <v>7</v>
      </c>
      <c r="D378" s="24">
        <v>0</v>
      </c>
      <c r="E378" s="94" t="s">
        <v>48</v>
      </c>
      <c r="F378" s="24" t="s">
        <v>165</v>
      </c>
      <c r="G378" s="24" t="s">
        <v>166</v>
      </c>
    </row>
    <row r="379" spans="1:7" ht="12.75" customHeight="1">
      <c r="A379" s="5">
        <v>373</v>
      </c>
      <c r="B379" s="24" t="s">
        <v>438</v>
      </c>
      <c r="C379" s="7">
        <v>7</v>
      </c>
      <c r="D379" s="24">
        <v>0</v>
      </c>
      <c r="E379" s="94" t="s">
        <v>48</v>
      </c>
      <c r="F379" s="24" t="s">
        <v>165</v>
      </c>
      <c r="G379" s="24" t="s">
        <v>166</v>
      </c>
    </row>
    <row r="380" spans="1:7" ht="12.75" customHeight="1">
      <c r="A380" s="5">
        <v>374</v>
      </c>
      <c r="B380" s="24" t="s">
        <v>439</v>
      </c>
      <c r="C380" s="5">
        <v>7</v>
      </c>
      <c r="D380" s="24">
        <v>0</v>
      </c>
      <c r="E380" s="94" t="s">
        <v>48</v>
      </c>
      <c r="F380" s="24" t="s">
        <v>165</v>
      </c>
      <c r="G380" s="24" t="s">
        <v>166</v>
      </c>
    </row>
    <row r="381" spans="1:7" ht="12.75" customHeight="1">
      <c r="A381" s="7">
        <v>375</v>
      </c>
      <c r="B381" s="24" t="s">
        <v>440</v>
      </c>
      <c r="C381" s="5">
        <v>7</v>
      </c>
      <c r="D381" s="24">
        <v>0</v>
      </c>
      <c r="E381" s="94" t="s">
        <v>48</v>
      </c>
      <c r="F381" s="24" t="s">
        <v>165</v>
      </c>
      <c r="G381" s="24" t="s">
        <v>166</v>
      </c>
    </row>
    <row r="382" spans="1:7" ht="12.75" customHeight="1">
      <c r="A382" s="5">
        <v>376</v>
      </c>
      <c r="B382" s="24" t="s">
        <v>441</v>
      </c>
      <c r="C382" s="7">
        <v>7</v>
      </c>
      <c r="D382" s="24">
        <v>0</v>
      </c>
      <c r="E382" s="94" t="s">
        <v>48</v>
      </c>
      <c r="F382" s="24" t="s">
        <v>165</v>
      </c>
      <c r="G382" s="24" t="s">
        <v>166</v>
      </c>
    </row>
    <row r="383" spans="1:7" ht="12.75" customHeight="1">
      <c r="A383" s="5">
        <v>377</v>
      </c>
      <c r="B383" s="24" t="s">
        <v>442</v>
      </c>
      <c r="C383" s="5">
        <v>7</v>
      </c>
      <c r="D383" s="24">
        <v>0</v>
      </c>
      <c r="E383" s="94" t="s">
        <v>48</v>
      </c>
      <c r="F383" s="24" t="s">
        <v>165</v>
      </c>
      <c r="G383" s="24" t="s">
        <v>166</v>
      </c>
    </row>
    <row r="384" spans="1:7" ht="12.75" customHeight="1">
      <c r="A384" s="7">
        <v>378</v>
      </c>
      <c r="B384" s="24" t="s">
        <v>443</v>
      </c>
      <c r="C384" s="5">
        <v>7</v>
      </c>
      <c r="D384" s="24">
        <v>0</v>
      </c>
      <c r="E384" s="94" t="s">
        <v>48</v>
      </c>
      <c r="F384" s="24" t="s">
        <v>165</v>
      </c>
      <c r="G384" s="24" t="s">
        <v>166</v>
      </c>
    </row>
    <row r="385" spans="1:7" ht="12.75" customHeight="1">
      <c r="A385" s="5">
        <v>379</v>
      </c>
      <c r="B385" s="24" t="s">
        <v>444</v>
      </c>
      <c r="C385" s="5">
        <v>7</v>
      </c>
      <c r="D385" s="24">
        <v>0</v>
      </c>
      <c r="E385" s="94" t="s">
        <v>48</v>
      </c>
      <c r="F385" s="24" t="s">
        <v>165</v>
      </c>
      <c r="G385" s="24" t="s">
        <v>166</v>
      </c>
    </row>
    <row r="386" spans="1:7" ht="12.75" customHeight="1">
      <c r="A386" s="5">
        <v>380</v>
      </c>
      <c r="B386" s="24" t="s">
        <v>445</v>
      </c>
      <c r="C386" s="7">
        <v>7</v>
      </c>
      <c r="D386" s="24">
        <v>0</v>
      </c>
      <c r="E386" s="94" t="s">
        <v>48</v>
      </c>
      <c r="F386" s="24" t="s">
        <v>165</v>
      </c>
      <c r="G386" s="24" t="s">
        <v>166</v>
      </c>
    </row>
    <row r="387" spans="1:7" ht="12.75" customHeight="1">
      <c r="A387" s="7">
        <v>381</v>
      </c>
      <c r="B387" s="11" t="s">
        <v>446</v>
      </c>
      <c r="C387" s="5">
        <v>7</v>
      </c>
      <c r="D387" s="11">
        <v>0</v>
      </c>
      <c r="E387" s="92" t="s">
        <v>48</v>
      </c>
      <c r="F387" s="5" t="s">
        <v>1583</v>
      </c>
      <c r="G387" s="5" t="s">
        <v>131</v>
      </c>
    </row>
    <row r="388" spans="1:7" ht="12.75" customHeight="1">
      <c r="A388" s="5">
        <v>382</v>
      </c>
      <c r="B388" s="5" t="s">
        <v>447</v>
      </c>
      <c r="C388" s="5">
        <v>7</v>
      </c>
      <c r="D388" s="17">
        <v>0</v>
      </c>
      <c r="E388" s="92" t="s">
        <v>48</v>
      </c>
      <c r="F388" s="17" t="s">
        <v>154</v>
      </c>
      <c r="G388" s="7" t="s">
        <v>190</v>
      </c>
    </row>
    <row r="389" spans="1:7" ht="12.75" customHeight="1">
      <c r="A389" s="5">
        <v>383</v>
      </c>
      <c r="B389" s="7" t="s">
        <v>448</v>
      </c>
      <c r="C389" s="7">
        <v>7</v>
      </c>
      <c r="D389" s="7">
        <v>0</v>
      </c>
      <c r="E389" s="93" t="s">
        <v>48</v>
      </c>
      <c r="F389" s="17" t="s">
        <v>1582</v>
      </c>
      <c r="G389" s="7" t="s">
        <v>58</v>
      </c>
    </row>
    <row r="390" spans="1:7" ht="12.75" customHeight="1">
      <c r="A390" s="7">
        <v>384</v>
      </c>
      <c r="B390" s="5" t="s">
        <v>449</v>
      </c>
      <c r="C390" s="5">
        <v>7</v>
      </c>
      <c r="D390" s="5">
        <v>0</v>
      </c>
      <c r="E390" s="5" t="s">
        <v>48</v>
      </c>
      <c r="F390" s="5" t="s">
        <v>135</v>
      </c>
      <c r="G390" s="5" t="s">
        <v>136</v>
      </c>
    </row>
    <row r="391" spans="1:7" ht="12.75" customHeight="1">
      <c r="A391" s="5">
        <v>385</v>
      </c>
      <c r="B391" s="7" t="s">
        <v>450</v>
      </c>
      <c r="C391" s="7">
        <v>7</v>
      </c>
      <c r="D391" s="7">
        <v>0</v>
      </c>
      <c r="E391" s="7" t="s">
        <v>48</v>
      </c>
      <c r="F391" s="7" t="s">
        <v>162</v>
      </c>
      <c r="G391" s="7" t="s">
        <v>163</v>
      </c>
    </row>
    <row r="392" spans="1:7" ht="12.75" customHeight="1">
      <c r="A392" s="5">
        <v>386</v>
      </c>
      <c r="B392" s="7" t="s">
        <v>451</v>
      </c>
      <c r="C392" s="7">
        <v>7</v>
      </c>
      <c r="D392" s="7">
        <v>0</v>
      </c>
      <c r="E392" s="5" t="s">
        <v>48</v>
      </c>
      <c r="F392" s="7" t="s">
        <v>1585</v>
      </c>
      <c r="G392" s="7" t="s">
        <v>200</v>
      </c>
    </row>
  </sheetData>
  <sortState ref="A7:G392">
    <sortCondition ref="D7:D392"/>
  </sortState>
  <mergeCells count="2">
    <mergeCell ref="A3:F3"/>
    <mergeCell ref="A4:F4"/>
  </mergeCells>
  <dataValidations count="3">
    <dataValidation allowBlank="1" showInputMessage="1" showErrorMessage="1" sqref="F6 B28 C6:D6 B232"/>
    <dataValidation allowBlank="1" showErrorMessage="1" sqref="D335:D346 B335:B336 D335:F336"/>
    <dataValidation allowBlank="1" showInputMessage="1" showErrorMessage="1" sqref="B347:B349"/>
  </dataValidations>
  <pageMargins left="0.59055100000000005" right="0.59055100000000005" top="0.59055100000000005" bottom="0.59055100000000005" header="0.51181100000000002" footer="0.51181100000000002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7"/>
  <sheetViews>
    <sheetView workbookViewId="0">
      <selection activeCell="A5" sqref="A5:G5"/>
    </sheetView>
  </sheetViews>
  <sheetFormatPr defaultRowHeight="12.75" customHeight="1"/>
  <cols>
    <col min="1" max="1" width="7.28515625" customWidth="1"/>
    <col min="2" max="2" width="33.140625" customWidth="1"/>
    <col min="3" max="3" width="11.28515625" customWidth="1"/>
    <col min="4" max="4" width="10.7109375" customWidth="1"/>
    <col min="5" max="5" width="15" customWidth="1"/>
    <col min="6" max="6" width="65" customWidth="1"/>
    <col min="7" max="7" width="32.140625" customWidth="1"/>
  </cols>
  <sheetData>
    <row r="2" spans="1:7">
      <c r="A2" s="38" t="s">
        <v>452</v>
      </c>
      <c r="B2" s="38"/>
      <c r="C2" s="38"/>
      <c r="D2" s="38"/>
      <c r="E2" s="38"/>
      <c r="F2" s="38"/>
      <c r="G2" s="39"/>
    </row>
    <row r="3" spans="1:7">
      <c r="A3" s="106" t="s">
        <v>1590</v>
      </c>
      <c r="B3" s="106"/>
      <c r="C3" s="106"/>
      <c r="D3" s="106"/>
      <c r="E3" s="106"/>
      <c r="F3" s="106"/>
      <c r="G3" s="39"/>
    </row>
    <row r="4" spans="1:7">
      <c r="A4" s="3"/>
      <c r="B4" s="3"/>
      <c r="C4" s="3"/>
      <c r="D4" s="3"/>
      <c r="E4" s="3"/>
      <c r="F4" s="3"/>
      <c r="G4" s="39"/>
    </row>
    <row r="5" spans="1:7" ht="64.150000000000006" customHeight="1">
      <c r="A5" s="108" t="s">
        <v>3</v>
      </c>
      <c r="B5" s="108" t="s">
        <v>4</v>
      </c>
      <c r="C5" s="108" t="s">
        <v>5</v>
      </c>
      <c r="D5" s="108" t="s">
        <v>6</v>
      </c>
      <c r="E5" s="108" t="s">
        <v>7</v>
      </c>
      <c r="F5" s="109" t="s">
        <v>8</v>
      </c>
      <c r="G5" s="111" t="s">
        <v>9</v>
      </c>
    </row>
    <row r="6" spans="1:7">
      <c r="A6" s="5">
        <v>1</v>
      </c>
      <c r="B6" s="75" t="s">
        <v>453</v>
      </c>
      <c r="C6" s="71">
        <v>8</v>
      </c>
      <c r="D6" s="71">
        <v>30</v>
      </c>
      <c r="E6" s="100" t="s">
        <v>48</v>
      </c>
      <c r="F6" s="71" t="s">
        <v>283</v>
      </c>
      <c r="G6" s="71" t="s">
        <v>284</v>
      </c>
    </row>
    <row r="7" spans="1:7">
      <c r="A7" s="11">
        <v>2</v>
      </c>
      <c r="B7" s="81" t="s">
        <v>454</v>
      </c>
      <c r="C7" s="81">
        <v>8</v>
      </c>
      <c r="D7" s="81">
        <v>30</v>
      </c>
      <c r="E7" s="82" t="s">
        <v>11</v>
      </c>
      <c r="F7" s="81" t="s">
        <v>38</v>
      </c>
      <c r="G7" s="81" t="s">
        <v>39</v>
      </c>
    </row>
    <row r="8" spans="1:7">
      <c r="A8" s="40">
        <v>3</v>
      </c>
      <c r="B8" s="81" t="s">
        <v>455</v>
      </c>
      <c r="C8" s="83">
        <v>8</v>
      </c>
      <c r="D8" s="81">
        <v>26</v>
      </c>
      <c r="E8" s="76" t="s">
        <v>11</v>
      </c>
      <c r="F8" s="83" t="s">
        <v>456</v>
      </c>
      <c r="G8" s="76" t="s">
        <v>32</v>
      </c>
    </row>
    <row r="9" spans="1:7">
      <c r="A9" s="5">
        <v>4</v>
      </c>
      <c r="B9" s="71" t="s">
        <v>1552</v>
      </c>
      <c r="C9" s="71">
        <v>8</v>
      </c>
      <c r="D9" s="71">
        <v>26</v>
      </c>
      <c r="E9" s="71" t="s">
        <v>11</v>
      </c>
      <c r="F9" s="71" t="s">
        <v>1589</v>
      </c>
      <c r="G9" s="71" t="s">
        <v>457</v>
      </c>
    </row>
    <row r="10" spans="1:7">
      <c r="A10" s="11">
        <v>5</v>
      </c>
      <c r="B10" s="81" t="s">
        <v>458</v>
      </c>
      <c r="C10" s="81">
        <v>8</v>
      </c>
      <c r="D10" s="81">
        <v>24</v>
      </c>
      <c r="E10" s="76" t="s">
        <v>15</v>
      </c>
      <c r="F10" s="83" t="s">
        <v>456</v>
      </c>
      <c r="G10" s="76" t="s">
        <v>113</v>
      </c>
    </row>
    <row r="11" spans="1:7">
      <c r="A11" s="40">
        <v>6</v>
      </c>
      <c r="B11" s="81" t="s">
        <v>459</v>
      </c>
      <c r="C11" s="83">
        <v>8</v>
      </c>
      <c r="D11" s="81">
        <v>24</v>
      </c>
      <c r="E11" s="81" t="s">
        <v>42</v>
      </c>
      <c r="F11" s="81" t="s">
        <v>38</v>
      </c>
      <c r="G11" s="81" t="s">
        <v>39</v>
      </c>
    </row>
    <row r="12" spans="1:7">
      <c r="A12" s="5">
        <v>7</v>
      </c>
      <c r="B12" s="71" t="s">
        <v>460</v>
      </c>
      <c r="C12" s="71">
        <v>8</v>
      </c>
      <c r="D12" s="71">
        <v>23</v>
      </c>
      <c r="E12" s="76" t="s">
        <v>11</v>
      </c>
      <c r="F12" s="76" t="s">
        <v>17</v>
      </c>
      <c r="G12" s="76" t="s">
        <v>18</v>
      </c>
    </row>
    <row r="13" spans="1:7">
      <c r="A13" s="11">
        <v>8</v>
      </c>
      <c r="B13" s="71" t="s">
        <v>461</v>
      </c>
      <c r="C13" s="81">
        <v>8</v>
      </c>
      <c r="D13" s="71">
        <v>23</v>
      </c>
      <c r="E13" s="71" t="s">
        <v>11</v>
      </c>
      <c r="F13" s="71" t="s">
        <v>23</v>
      </c>
      <c r="G13" s="71" t="s">
        <v>24</v>
      </c>
    </row>
    <row r="14" spans="1:7">
      <c r="A14" s="40">
        <v>9</v>
      </c>
      <c r="B14" s="71" t="s">
        <v>462</v>
      </c>
      <c r="C14" s="83">
        <v>8</v>
      </c>
      <c r="D14" s="71">
        <v>23</v>
      </c>
      <c r="E14" s="71" t="s">
        <v>15</v>
      </c>
      <c r="F14" s="71" t="s">
        <v>23</v>
      </c>
      <c r="G14" s="71" t="s">
        <v>24</v>
      </c>
    </row>
    <row r="15" spans="1:7">
      <c r="A15" s="5">
        <v>10</v>
      </c>
      <c r="B15" s="81" t="s">
        <v>463</v>
      </c>
      <c r="C15" s="71">
        <v>8</v>
      </c>
      <c r="D15" s="81">
        <v>22</v>
      </c>
      <c r="E15" s="81" t="s">
        <v>42</v>
      </c>
      <c r="F15" s="81" t="s">
        <v>38</v>
      </c>
      <c r="G15" s="81" t="s">
        <v>99</v>
      </c>
    </row>
    <row r="16" spans="1:7">
      <c r="A16" s="11">
        <v>11</v>
      </c>
      <c r="B16" s="76" t="s">
        <v>464</v>
      </c>
      <c r="C16" s="81">
        <v>8</v>
      </c>
      <c r="D16" s="76">
        <v>21</v>
      </c>
      <c r="E16" s="76" t="s">
        <v>11</v>
      </c>
      <c r="F16" s="76" t="s">
        <v>61</v>
      </c>
      <c r="G16" s="76" t="s">
        <v>465</v>
      </c>
    </row>
    <row r="17" spans="1:8">
      <c r="A17" s="40">
        <v>12</v>
      </c>
      <c r="B17" s="76" t="s">
        <v>466</v>
      </c>
      <c r="C17" s="83">
        <v>8</v>
      </c>
      <c r="D17" s="76">
        <v>21</v>
      </c>
      <c r="E17" s="76" t="s">
        <v>11</v>
      </c>
      <c r="F17" s="83" t="s">
        <v>1588</v>
      </c>
      <c r="G17" s="76" t="s">
        <v>58</v>
      </c>
    </row>
    <row r="18" spans="1:8">
      <c r="A18" s="5">
        <v>13</v>
      </c>
      <c r="B18" s="76" t="s">
        <v>467</v>
      </c>
      <c r="C18" s="71">
        <v>8</v>
      </c>
      <c r="D18" s="76">
        <v>20</v>
      </c>
      <c r="E18" s="76" t="s">
        <v>42</v>
      </c>
      <c r="F18" s="76" t="s">
        <v>61</v>
      </c>
      <c r="G18" s="76" t="s">
        <v>465</v>
      </c>
    </row>
    <row r="19" spans="1:8">
      <c r="A19" s="11">
        <v>14</v>
      </c>
      <c r="B19" s="71" t="s">
        <v>468</v>
      </c>
      <c r="C19" s="81">
        <v>8</v>
      </c>
      <c r="D19" s="71">
        <v>20</v>
      </c>
      <c r="E19" s="71" t="s">
        <v>11</v>
      </c>
      <c r="F19" s="71" t="s">
        <v>12</v>
      </c>
      <c r="G19" s="82" t="s">
        <v>13</v>
      </c>
    </row>
    <row r="20" spans="1:8">
      <c r="A20" s="40">
        <v>15</v>
      </c>
      <c r="B20" s="71" t="s">
        <v>469</v>
      </c>
      <c r="C20" s="83">
        <v>8</v>
      </c>
      <c r="D20" s="71">
        <v>20</v>
      </c>
      <c r="E20" s="71" t="s">
        <v>11</v>
      </c>
      <c r="F20" s="71" t="s">
        <v>50</v>
      </c>
      <c r="G20" s="71" t="s">
        <v>51</v>
      </c>
    </row>
    <row r="21" spans="1:8">
      <c r="A21" s="5">
        <v>16</v>
      </c>
      <c r="B21" s="71" t="s">
        <v>470</v>
      </c>
      <c r="C21" s="71">
        <v>8</v>
      </c>
      <c r="D21" s="71">
        <v>20</v>
      </c>
      <c r="E21" s="71" t="s">
        <v>15</v>
      </c>
      <c r="F21" s="71" t="s">
        <v>23</v>
      </c>
      <c r="G21" s="71" t="s">
        <v>24</v>
      </c>
    </row>
    <row r="22" spans="1:8">
      <c r="A22" s="11">
        <v>17</v>
      </c>
      <c r="B22" s="71" t="s">
        <v>471</v>
      </c>
      <c r="C22" s="81">
        <v>8</v>
      </c>
      <c r="D22" s="71">
        <v>20</v>
      </c>
      <c r="E22" s="71" t="s">
        <v>15</v>
      </c>
      <c r="F22" s="71" t="s">
        <v>23</v>
      </c>
      <c r="G22" s="71" t="s">
        <v>24</v>
      </c>
    </row>
    <row r="23" spans="1:8">
      <c r="A23" s="40">
        <v>18</v>
      </c>
      <c r="B23" s="81" t="s">
        <v>472</v>
      </c>
      <c r="C23" s="83">
        <v>8</v>
      </c>
      <c r="D23" s="81">
        <v>19</v>
      </c>
      <c r="E23" s="76" t="s">
        <v>15</v>
      </c>
      <c r="F23" s="83" t="s">
        <v>456</v>
      </c>
      <c r="G23" s="76" t="s">
        <v>113</v>
      </c>
    </row>
    <row r="24" spans="1:8">
      <c r="A24" s="5">
        <v>19</v>
      </c>
      <c r="B24" s="84" t="s">
        <v>473</v>
      </c>
      <c r="C24" s="71">
        <v>8</v>
      </c>
      <c r="D24" s="72">
        <v>19</v>
      </c>
      <c r="E24" s="84" t="s">
        <v>11</v>
      </c>
      <c r="F24" s="85" t="s">
        <v>20</v>
      </c>
      <c r="G24" s="84" t="s">
        <v>82</v>
      </c>
    </row>
    <row r="25" spans="1:8">
      <c r="A25" s="11">
        <v>20</v>
      </c>
      <c r="B25" s="71" t="s">
        <v>474</v>
      </c>
      <c r="C25" s="81">
        <v>8</v>
      </c>
      <c r="D25" s="71">
        <v>19</v>
      </c>
      <c r="E25" s="71" t="s">
        <v>15</v>
      </c>
      <c r="F25" s="71" t="s">
        <v>23</v>
      </c>
      <c r="G25" s="71" t="s">
        <v>24</v>
      </c>
      <c r="H25" s="41"/>
    </row>
    <row r="26" spans="1:8">
      <c r="A26" s="40">
        <v>21</v>
      </c>
      <c r="B26" s="71" t="s">
        <v>475</v>
      </c>
      <c r="C26" s="83">
        <v>8</v>
      </c>
      <c r="D26" s="71">
        <v>19</v>
      </c>
      <c r="E26" s="71" t="s">
        <v>15</v>
      </c>
      <c r="F26" s="71" t="s">
        <v>23</v>
      </c>
      <c r="G26" s="71" t="s">
        <v>24</v>
      </c>
      <c r="H26" s="41"/>
    </row>
    <row r="27" spans="1:8">
      <c r="A27" s="5">
        <v>22</v>
      </c>
      <c r="B27" s="71" t="s">
        <v>476</v>
      </c>
      <c r="C27" s="76">
        <v>8</v>
      </c>
      <c r="D27" s="76">
        <v>19</v>
      </c>
      <c r="E27" s="76" t="s">
        <v>11</v>
      </c>
      <c r="F27" s="76" t="s">
        <v>162</v>
      </c>
      <c r="G27" s="71" t="s">
        <v>477</v>
      </c>
      <c r="H27" s="41"/>
    </row>
    <row r="28" spans="1:8">
      <c r="A28" s="11">
        <v>23</v>
      </c>
      <c r="B28" s="81" t="s">
        <v>478</v>
      </c>
      <c r="C28" s="71">
        <v>8</v>
      </c>
      <c r="D28" s="81">
        <v>18</v>
      </c>
      <c r="E28" s="81" t="s">
        <v>42</v>
      </c>
      <c r="F28" s="81" t="s">
        <v>38</v>
      </c>
      <c r="G28" s="81" t="s">
        <v>99</v>
      </c>
      <c r="H28" s="41"/>
    </row>
    <row r="29" spans="1:8">
      <c r="A29" s="40">
        <v>24</v>
      </c>
      <c r="B29" s="81" t="s">
        <v>479</v>
      </c>
      <c r="C29" s="81">
        <v>8</v>
      </c>
      <c r="D29" s="81">
        <v>18</v>
      </c>
      <c r="E29" s="81" t="s">
        <v>42</v>
      </c>
      <c r="F29" s="81" t="s">
        <v>38</v>
      </c>
      <c r="G29" s="81" t="s">
        <v>39</v>
      </c>
      <c r="H29" s="41"/>
    </row>
    <row r="30" spans="1:8">
      <c r="A30" s="5">
        <v>25</v>
      </c>
      <c r="B30" s="71" t="s">
        <v>480</v>
      </c>
      <c r="C30" s="83">
        <v>8</v>
      </c>
      <c r="D30" s="71">
        <v>18</v>
      </c>
      <c r="E30" s="71" t="s">
        <v>15</v>
      </c>
      <c r="F30" s="71" t="s">
        <v>23</v>
      </c>
      <c r="G30" s="71" t="s">
        <v>24</v>
      </c>
      <c r="H30" s="41"/>
    </row>
    <row r="31" spans="1:8">
      <c r="A31" s="11">
        <v>26</v>
      </c>
      <c r="B31" s="71" t="s">
        <v>481</v>
      </c>
      <c r="C31" s="71">
        <v>8</v>
      </c>
      <c r="D31" s="71">
        <v>18</v>
      </c>
      <c r="E31" s="71" t="s">
        <v>15</v>
      </c>
      <c r="F31" s="71" t="s">
        <v>23</v>
      </c>
      <c r="G31" s="71" t="s">
        <v>24</v>
      </c>
      <c r="H31" s="41"/>
    </row>
    <row r="32" spans="1:8">
      <c r="A32" s="40">
        <v>27</v>
      </c>
      <c r="B32" s="71" t="s">
        <v>482</v>
      </c>
      <c r="C32" s="76">
        <v>8</v>
      </c>
      <c r="D32" s="76">
        <v>18</v>
      </c>
      <c r="E32" s="76" t="s">
        <v>42</v>
      </c>
      <c r="F32" s="76" t="s">
        <v>162</v>
      </c>
      <c r="G32" s="71" t="s">
        <v>477</v>
      </c>
      <c r="H32" s="41"/>
    </row>
    <row r="33" spans="1:7">
      <c r="A33" s="5">
        <v>28</v>
      </c>
      <c r="B33" s="71" t="s">
        <v>1553</v>
      </c>
      <c r="C33" s="81">
        <v>8</v>
      </c>
      <c r="D33" s="71">
        <v>17</v>
      </c>
      <c r="E33" s="71" t="s">
        <v>42</v>
      </c>
      <c r="F33" s="71" t="s">
        <v>1589</v>
      </c>
      <c r="G33" s="71" t="s">
        <v>457</v>
      </c>
    </row>
    <row r="34" spans="1:7">
      <c r="A34" s="11">
        <v>29</v>
      </c>
      <c r="B34" s="71" t="s">
        <v>483</v>
      </c>
      <c r="C34" s="83">
        <v>8</v>
      </c>
      <c r="D34" s="71">
        <v>17</v>
      </c>
      <c r="E34" s="76" t="s">
        <v>42</v>
      </c>
      <c r="F34" s="76" t="s">
        <v>17</v>
      </c>
      <c r="G34" s="76" t="s">
        <v>18</v>
      </c>
    </row>
    <row r="35" spans="1:7">
      <c r="A35" s="40">
        <v>30</v>
      </c>
      <c r="B35" s="76" t="s">
        <v>484</v>
      </c>
      <c r="C35" s="71">
        <v>8</v>
      </c>
      <c r="D35" s="71">
        <v>17</v>
      </c>
      <c r="E35" s="76" t="s">
        <v>11</v>
      </c>
      <c r="F35" s="71" t="s">
        <v>35</v>
      </c>
      <c r="G35" s="71" t="s">
        <v>485</v>
      </c>
    </row>
    <row r="36" spans="1:7">
      <c r="A36" s="5">
        <v>31</v>
      </c>
      <c r="B36" s="84" t="s">
        <v>486</v>
      </c>
      <c r="C36" s="81">
        <v>8</v>
      </c>
      <c r="D36" s="72">
        <v>17</v>
      </c>
      <c r="E36" s="84" t="s">
        <v>42</v>
      </c>
      <c r="F36" s="85" t="s">
        <v>20</v>
      </c>
      <c r="G36" s="84" t="s">
        <v>82</v>
      </c>
    </row>
    <row r="37" spans="1:7">
      <c r="A37" s="11">
        <v>32</v>
      </c>
      <c r="B37" s="84" t="s">
        <v>487</v>
      </c>
      <c r="C37" s="83">
        <v>8</v>
      </c>
      <c r="D37" s="72">
        <v>17</v>
      </c>
      <c r="E37" s="84" t="s">
        <v>42</v>
      </c>
      <c r="F37" s="85" t="s">
        <v>20</v>
      </c>
      <c r="G37" s="84" t="s">
        <v>82</v>
      </c>
    </row>
    <row r="38" spans="1:7">
      <c r="A38" s="40">
        <v>33</v>
      </c>
      <c r="B38" s="71" t="s">
        <v>488</v>
      </c>
      <c r="C38" s="71">
        <v>8</v>
      </c>
      <c r="D38" s="71">
        <v>16</v>
      </c>
      <c r="E38" s="71" t="s">
        <v>11</v>
      </c>
      <c r="F38" s="71" t="s">
        <v>89</v>
      </c>
      <c r="G38" s="71" t="s">
        <v>90</v>
      </c>
    </row>
    <row r="39" spans="1:7">
      <c r="A39" s="5">
        <v>34</v>
      </c>
      <c r="B39" s="81" t="s">
        <v>489</v>
      </c>
      <c r="C39" s="81">
        <v>8</v>
      </c>
      <c r="D39" s="81">
        <v>16</v>
      </c>
      <c r="E39" s="76" t="s">
        <v>15</v>
      </c>
      <c r="F39" s="83" t="s">
        <v>456</v>
      </c>
      <c r="G39" s="76" t="s">
        <v>113</v>
      </c>
    </row>
    <row r="40" spans="1:7">
      <c r="A40" s="11">
        <v>35</v>
      </c>
      <c r="B40" s="81" t="s">
        <v>490</v>
      </c>
      <c r="C40" s="83">
        <v>8</v>
      </c>
      <c r="D40" s="81">
        <v>16</v>
      </c>
      <c r="E40" s="76" t="s">
        <v>15</v>
      </c>
      <c r="F40" s="83" t="s">
        <v>456</v>
      </c>
      <c r="G40" s="76" t="s">
        <v>32</v>
      </c>
    </row>
    <row r="41" spans="1:7">
      <c r="A41" s="40">
        <v>36</v>
      </c>
      <c r="B41" s="71" t="s">
        <v>1554</v>
      </c>
      <c r="C41" s="71">
        <v>8</v>
      </c>
      <c r="D41" s="71">
        <v>16</v>
      </c>
      <c r="E41" s="71" t="s">
        <v>42</v>
      </c>
      <c r="F41" s="71" t="s">
        <v>1589</v>
      </c>
      <c r="G41" s="71" t="s">
        <v>457</v>
      </c>
    </row>
    <row r="42" spans="1:7">
      <c r="A42" s="5">
        <v>37</v>
      </c>
      <c r="B42" s="71" t="s">
        <v>491</v>
      </c>
      <c r="C42" s="81">
        <v>8</v>
      </c>
      <c r="D42" s="71">
        <v>16</v>
      </c>
      <c r="E42" s="76" t="s">
        <v>42</v>
      </c>
      <c r="F42" s="76" t="s">
        <v>17</v>
      </c>
      <c r="G42" s="76" t="s">
        <v>18</v>
      </c>
    </row>
    <row r="43" spans="1:7">
      <c r="A43" s="11">
        <v>38</v>
      </c>
      <c r="B43" s="84" t="s">
        <v>492</v>
      </c>
      <c r="C43" s="83">
        <v>8</v>
      </c>
      <c r="D43" s="72">
        <v>16</v>
      </c>
      <c r="E43" s="84" t="s">
        <v>42</v>
      </c>
      <c r="F43" s="85" t="s">
        <v>20</v>
      </c>
      <c r="G43" s="84" t="s">
        <v>82</v>
      </c>
    </row>
    <row r="44" spans="1:7">
      <c r="A44" s="40">
        <v>39</v>
      </c>
      <c r="B44" s="81" t="s">
        <v>493</v>
      </c>
      <c r="C44" s="71">
        <v>8</v>
      </c>
      <c r="D44" s="81">
        <v>16</v>
      </c>
      <c r="E44" s="71" t="s">
        <v>11</v>
      </c>
      <c r="F44" s="71" t="s">
        <v>1583</v>
      </c>
      <c r="G44" s="71" t="s">
        <v>131</v>
      </c>
    </row>
    <row r="45" spans="1:7">
      <c r="A45" s="5">
        <v>40</v>
      </c>
      <c r="B45" s="83" t="s">
        <v>494</v>
      </c>
      <c r="C45" s="81">
        <v>8</v>
      </c>
      <c r="D45" s="76">
        <v>16</v>
      </c>
      <c r="E45" s="76" t="s">
        <v>11</v>
      </c>
      <c r="F45" s="71" t="s">
        <v>154</v>
      </c>
      <c r="G45" s="76" t="s">
        <v>187</v>
      </c>
    </row>
    <row r="46" spans="1:7">
      <c r="A46" s="11">
        <v>41</v>
      </c>
      <c r="B46" s="71" t="s">
        <v>495</v>
      </c>
      <c r="C46" s="83">
        <v>8</v>
      </c>
      <c r="D46" s="71">
        <v>16</v>
      </c>
      <c r="E46" s="73" t="s">
        <v>48</v>
      </c>
      <c r="F46" s="71" t="s">
        <v>23</v>
      </c>
      <c r="G46" s="71" t="s">
        <v>24</v>
      </c>
    </row>
    <row r="47" spans="1:7">
      <c r="A47" s="40">
        <v>42</v>
      </c>
      <c r="B47" s="76" t="s">
        <v>496</v>
      </c>
      <c r="C47" s="71">
        <v>8</v>
      </c>
      <c r="D47" s="76">
        <v>15</v>
      </c>
      <c r="E47" s="76" t="s">
        <v>42</v>
      </c>
      <c r="F47" s="76" t="s">
        <v>61</v>
      </c>
      <c r="G47" s="76" t="s">
        <v>465</v>
      </c>
    </row>
    <row r="48" spans="1:7">
      <c r="A48" s="5">
        <v>43</v>
      </c>
      <c r="B48" s="71" t="s">
        <v>1555</v>
      </c>
      <c r="C48" s="81">
        <v>8</v>
      </c>
      <c r="D48" s="71">
        <v>15</v>
      </c>
      <c r="E48" s="71" t="s">
        <v>42</v>
      </c>
      <c r="F48" s="71" t="s">
        <v>1589</v>
      </c>
      <c r="G48" s="71" t="s">
        <v>457</v>
      </c>
    </row>
    <row r="49" spans="1:7">
      <c r="A49" s="11">
        <v>44</v>
      </c>
      <c r="B49" s="71" t="s">
        <v>497</v>
      </c>
      <c r="C49" s="83">
        <v>8</v>
      </c>
      <c r="D49" s="71">
        <v>15</v>
      </c>
      <c r="E49" s="71" t="s">
        <v>42</v>
      </c>
      <c r="F49" s="71" t="s">
        <v>50</v>
      </c>
      <c r="G49" s="71" t="s">
        <v>51</v>
      </c>
    </row>
    <row r="50" spans="1:7">
      <c r="A50" s="40">
        <v>45</v>
      </c>
      <c r="B50" s="81" t="s">
        <v>498</v>
      </c>
      <c r="C50" s="71">
        <v>8</v>
      </c>
      <c r="D50" s="81">
        <v>15</v>
      </c>
      <c r="E50" s="81" t="s">
        <v>48</v>
      </c>
      <c r="F50" s="81" t="s">
        <v>38</v>
      </c>
      <c r="G50" s="81" t="s">
        <v>39</v>
      </c>
    </row>
    <row r="51" spans="1:7">
      <c r="A51" s="5">
        <v>46</v>
      </c>
      <c r="B51" s="84" t="s">
        <v>499</v>
      </c>
      <c r="C51" s="81">
        <v>8</v>
      </c>
      <c r="D51" s="72">
        <v>15</v>
      </c>
      <c r="E51" s="84" t="s">
        <v>42</v>
      </c>
      <c r="F51" s="85" t="s">
        <v>20</v>
      </c>
      <c r="G51" s="84" t="s">
        <v>82</v>
      </c>
    </row>
    <row r="52" spans="1:7">
      <c r="A52" s="11">
        <v>47</v>
      </c>
      <c r="B52" s="71" t="s">
        <v>500</v>
      </c>
      <c r="C52" s="83">
        <v>8</v>
      </c>
      <c r="D52" s="71">
        <v>15</v>
      </c>
      <c r="E52" s="73" t="s">
        <v>48</v>
      </c>
      <c r="F52" s="71" t="s">
        <v>23</v>
      </c>
      <c r="G52" s="71" t="s">
        <v>24</v>
      </c>
    </row>
    <row r="53" spans="1:7">
      <c r="A53" s="40">
        <v>48</v>
      </c>
      <c r="B53" s="71" t="s">
        <v>501</v>
      </c>
      <c r="C53" s="71">
        <v>8</v>
      </c>
      <c r="D53" s="71">
        <v>14</v>
      </c>
      <c r="E53" s="71" t="s">
        <v>42</v>
      </c>
      <c r="F53" s="71" t="s">
        <v>12</v>
      </c>
      <c r="G53" s="82" t="s">
        <v>13</v>
      </c>
    </row>
    <row r="54" spans="1:7">
      <c r="A54" s="5">
        <v>49</v>
      </c>
      <c r="B54" s="86" t="s">
        <v>502</v>
      </c>
      <c r="C54" s="81">
        <v>8</v>
      </c>
      <c r="D54" s="86">
        <v>14</v>
      </c>
      <c r="E54" s="86" t="s">
        <v>11</v>
      </c>
      <c r="F54" s="86" t="s">
        <v>165</v>
      </c>
      <c r="G54" s="86" t="s">
        <v>503</v>
      </c>
    </row>
    <row r="55" spans="1:7">
      <c r="A55" s="11">
        <v>50</v>
      </c>
      <c r="B55" s="71" t="s">
        <v>504</v>
      </c>
      <c r="C55" s="83">
        <v>8</v>
      </c>
      <c r="D55" s="71">
        <v>14</v>
      </c>
      <c r="E55" s="76" t="s">
        <v>42</v>
      </c>
      <c r="F55" s="76" t="s">
        <v>17</v>
      </c>
      <c r="G55" s="76" t="s">
        <v>18</v>
      </c>
    </row>
    <row r="56" spans="1:7">
      <c r="A56" s="40">
        <v>51</v>
      </c>
      <c r="B56" s="71" t="s">
        <v>505</v>
      </c>
      <c r="C56" s="71">
        <v>8</v>
      </c>
      <c r="D56" s="71">
        <v>14</v>
      </c>
      <c r="E56" s="76" t="s">
        <v>42</v>
      </c>
      <c r="F56" s="76" t="s">
        <v>17</v>
      </c>
      <c r="G56" s="76" t="s">
        <v>18</v>
      </c>
    </row>
    <row r="57" spans="1:7">
      <c r="A57" s="5">
        <v>52</v>
      </c>
      <c r="B57" s="71" t="s">
        <v>506</v>
      </c>
      <c r="C57" s="81">
        <v>8</v>
      </c>
      <c r="D57" s="71">
        <v>14</v>
      </c>
      <c r="E57" s="76" t="s">
        <v>42</v>
      </c>
      <c r="F57" s="76" t="s">
        <v>35</v>
      </c>
      <c r="G57" s="71" t="s">
        <v>485</v>
      </c>
    </row>
    <row r="58" spans="1:7">
      <c r="A58" s="11">
        <v>53</v>
      </c>
      <c r="B58" s="84" t="s">
        <v>507</v>
      </c>
      <c r="C58" s="83">
        <v>8</v>
      </c>
      <c r="D58" s="72">
        <v>14</v>
      </c>
      <c r="E58" s="84" t="s">
        <v>42</v>
      </c>
      <c r="F58" s="85" t="s">
        <v>20</v>
      </c>
      <c r="G58" s="84" t="s">
        <v>82</v>
      </c>
    </row>
    <row r="59" spans="1:7">
      <c r="A59" s="40">
        <v>54</v>
      </c>
      <c r="B59" s="71" t="s">
        <v>508</v>
      </c>
      <c r="C59" s="71">
        <v>8</v>
      </c>
      <c r="D59" s="76">
        <v>14</v>
      </c>
      <c r="E59" s="76" t="s">
        <v>15</v>
      </c>
      <c r="F59" s="71" t="s">
        <v>154</v>
      </c>
      <c r="G59" s="76" t="s">
        <v>187</v>
      </c>
    </row>
    <row r="60" spans="1:7">
      <c r="A60" s="5">
        <v>55</v>
      </c>
      <c r="B60" s="76" t="s">
        <v>510</v>
      </c>
      <c r="C60" s="81">
        <v>8</v>
      </c>
      <c r="D60" s="76">
        <v>14</v>
      </c>
      <c r="E60" s="76" t="s">
        <v>42</v>
      </c>
      <c r="F60" s="83" t="s">
        <v>1588</v>
      </c>
      <c r="G60" s="76" t="s">
        <v>58</v>
      </c>
    </row>
    <row r="61" spans="1:7">
      <c r="A61" s="11">
        <v>56</v>
      </c>
      <c r="B61" s="76" t="s">
        <v>511</v>
      </c>
      <c r="C61" s="76">
        <v>8</v>
      </c>
      <c r="D61" s="76">
        <v>14</v>
      </c>
      <c r="E61" s="71" t="s">
        <v>11</v>
      </c>
      <c r="F61" s="76" t="s">
        <v>1585</v>
      </c>
      <c r="G61" s="76" t="s">
        <v>200</v>
      </c>
    </row>
    <row r="62" spans="1:7">
      <c r="A62" s="40">
        <v>57</v>
      </c>
      <c r="B62" s="76" t="s">
        <v>512</v>
      </c>
      <c r="C62" s="83">
        <v>8</v>
      </c>
      <c r="D62" s="76">
        <v>13</v>
      </c>
      <c r="E62" s="76" t="s">
        <v>42</v>
      </c>
      <c r="F62" s="76" t="s">
        <v>61</v>
      </c>
      <c r="G62" s="76" t="s">
        <v>465</v>
      </c>
    </row>
    <row r="63" spans="1:7">
      <c r="A63" s="5">
        <v>58</v>
      </c>
      <c r="B63" s="71" t="s">
        <v>513</v>
      </c>
      <c r="C63" s="71">
        <v>8</v>
      </c>
      <c r="D63" s="71">
        <v>13</v>
      </c>
      <c r="E63" s="71" t="s">
        <v>42</v>
      </c>
      <c r="F63" s="71" t="s">
        <v>89</v>
      </c>
      <c r="G63" s="71" t="s">
        <v>90</v>
      </c>
    </row>
    <row r="64" spans="1:7">
      <c r="A64" s="11">
        <v>59</v>
      </c>
      <c r="B64" s="71" t="s">
        <v>514</v>
      </c>
      <c r="C64" s="81">
        <v>8</v>
      </c>
      <c r="D64" s="71">
        <v>13</v>
      </c>
      <c r="E64" s="71" t="s">
        <v>42</v>
      </c>
      <c r="F64" s="71" t="s">
        <v>89</v>
      </c>
      <c r="G64" s="71" t="s">
        <v>90</v>
      </c>
    </row>
    <row r="65" spans="1:7">
      <c r="A65" s="40">
        <v>60</v>
      </c>
      <c r="B65" s="81" t="s">
        <v>515</v>
      </c>
      <c r="C65" s="83">
        <v>8</v>
      </c>
      <c r="D65" s="81">
        <v>13</v>
      </c>
      <c r="E65" s="76" t="s">
        <v>15</v>
      </c>
      <c r="F65" s="83" t="s">
        <v>456</v>
      </c>
      <c r="G65" s="76" t="s">
        <v>113</v>
      </c>
    </row>
    <row r="66" spans="1:7">
      <c r="A66" s="5">
        <v>61</v>
      </c>
      <c r="B66" s="84" t="s">
        <v>516</v>
      </c>
      <c r="C66" s="71">
        <v>8</v>
      </c>
      <c r="D66" s="72">
        <v>13</v>
      </c>
      <c r="E66" s="84" t="s">
        <v>48</v>
      </c>
      <c r="F66" s="85" t="s">
        <v>20</v>
      </c>
      <c r="G66" s="84" t="s">
        <v>82</v>
      </c>
    </row>
    <row r="67" spans="1:7">
      <c r="A67" s="11">
        <v>62</v>
      </c>
      <c r="B67" s="81" t="s">
        <v>517</v>
      </c>
      <c r="C67" s="81">
        <v>8</v>
      </c>
      <c r="D67" s="81">
        <v>13</v>
      </c>
      <c r="E67" s="71" t="s">
        <v>42</v>
      </c>
      <c r="F67" s="71" t="s">
        <v>1583</v>
      </c>
      <c r="G67" s="71" t="s">
        <v>131</v>
      </c>
    </row>
    <row r="68" spans="1:7">
      <c r="A68" s="40">
        <v>63</v>
      </c>
      <c r="B68" s="81" t="s">
        <v>518</v>
      </c>
      <c r="C68" s="83">
        <v>8</v>
      </c>
      <c r="D68" s="81">
        <v>13</v>
      </c>
      <c r="E68" s="71" t="s">
        <v>42</v>
      </c>
      <c r="F68" s="71" t="s">
        <v>1583</v>
      </c>
      <c r="G68" s="71" t="s">
        <v>131</v>
      </c>
    </row>
    <row r="69" spans="1:7">
      <c r="A69" s="5">
        <v>64</v>
      </c>
      <c r="B69" s="71" t="s">
        <v>519</v>
      </c>
      <c r="C69" s="71">
        <v>8</v>
      </c>
      <c r="D69" s="71">
        <v>13</v>
      </c>
      <c r="E69" s="73" t="s">
        <v>48</v>
      </c>
      <c r="F69" s="71" t="s">
        <v>23</v>
      </c>
      <c r="G69" s="71" t="s">
        <v>24</v>
      </c>
    </row>
    <row r="70" spans="1:7">
      <c r="A70" s="11">
        <v>65</v>
      </c>
      <c r="B70" s="76" t="s">
        <v>1556</v>
      </c>
      <c r="C70" s="81">
        <v>8</v>
      </c>
      <c r="D70" s="76">
        <v>13</v>
      </c>
      <c r="E70" s="76" t="s">
        <v>11</v>
      </c>
      <c r="F70" s="76" t="s">
        <v>1584</v>
      </c>
      <c r="G70" s="76" t="s">
        <v>305</v>
      </c>
    </row>
    <row r="71" spans="1:7">
      <c r="A71" s="40">
        <v>66</v>
      </c>
      <c r="B71" s="76" t="s">
        <v>520</v>
      </c>
      <c r="C71" s="83">
        <v>8</v>
      </c>
      <c r="D71" s="76">
        <v>13</v>
      </c>
      <c r="E71" s="76" t="s">
        <v>48</v>
      </c>
      <c r="F71" s="83" t="s">
        <v>1588</v>
      </c>
      <c r="G71" s="76" t="s">
        <v>58</v>
      </c>
    </row>
    <row r="72" spans="1:7">
      <c r="A72" s="5">
        <v>67</v>
      </c>
      <c r="B72" s="76" t="s">
        <v>521</v>
      </c>
      <c r="C72" s="71">
        <v>8</v>
      </c>
      <c r="D72" s="76">
        <v>12</v>
      </c>
      <c r="E72" s="76" t="s">
        <v>42</v>
      </c>
      <c r="F72" s="76" t="s">
        <v>61</v>
      </c>
      <c r="G72" s="76" t="s">
        <v>465</v>
      </c>
    </row>
    <row r="73" spans="1:7">
      <c r="A73" s="11">
        <v>68</v>
      </c>
      <c r="B73" s="76" t="s">
        <v>522</v>
      </c>
      <c r="C73" s="81">
        <v>8</v>
      </c>
      <c r="D73" s="76">
        <v>12</v>
      </c>
      <c r="E73" s="76" t="s">
        <v>42</v>
      </c>
      <c r="F73" s="76" t="s">
        <v>61</v>
      </c>
      <c r="G73" s="76" t="s">
        <v>465</v>
      </c>
    </row>
    <row r="74" spans="1:7">
      <c r="A74" s="40">
        <v>69</v>
      </c>
      <c r="B74" s="76" t="s">
        <v>523</v>
      </c>
      <c r="C74" s="83">
        <v>8</v>
      </c>
      <c r="D74" s="76">
        <v>12</v>
      </c>
      <c r="E74" s="76" t="s">
        <v>42</v>
      </c>
      <c r="F74" s="76" t="s">
        <v>61</v>
      </c>
      <c r="G74" s="76" t="s">
        <v>465</v>
      </c>
    </row>
    <row r="75" spans="1:7">
      <c r="A75" s="5">
        <v>70</v>
      </c>
      <c r="B75" s="71" t="s">
        <v>524</v>
      </c>
      <c r="C75" s="71">
        <v>8</v>
      </c>
      <c r="D75" s="71">
        <v>12</v>
      </c>
      <c r="E75" s="71" t="s">
        <v>42</v>
      </c>
      <c r="F75" s="71" t="s">
        <v>89</v>
      </c>
      <c r="G75" s="71" t="s">
        <v>90</v>
      </c>
    </row>
    <row r="76" spans="1:7">
      <c r="A76" s="11">
        <v>71</v>
      </c>
      <c r="B76" s="81" t="s">
        <v>525</v>
      </c>
      <c r="C76" s="81">
        <v>8</v>
      </c>
      <c r="D76" s="81">
        <v>12</v>
      </c>
      <c r="E76" s="76" t="s">
        <v>15</v>
      </c>
      <c r="F76" s="83" t="s">
        <v>456</v>
      </c>
      <c r="G76" s="76" t="s">
        <v>32</v>
      </c>
    </row>
    <row r="77" spans="1:7">
      <c r="A77" s="40">
        <v>72</v>
      </c>
      <c r="B77" s="81" t="s">
        <v>526</v>
      </c>
      <c r="C77" s="83">
        <v>8</v>
      </c>
      <c r="D77" s="81">
        <v>12</v>
      </c>
      <c r="E77" s="76" t="s">
        <v>15</v>
      </c>
      <c r="F77" s="83" t="s">
        <v>456</v>
      </c>
      <c r="G77" s="76" t="s">
        <v>113</v>
      </c>
    </row>
    <row r="78" spans="1:7">
      <c r="A78" s="5">
        <v>73</v>
      </c>
      <c r="B78" s="71" t="s">
        <v>527</v>
      </c>
      <c r="C78" s="71">
        <v>8</v>
      </c>
      <c r="D78" s="71">
        <v>12</v>
      </c>
      <c r="E78" s="71" t="s">
        <v>42</v>
      </c>
      <c r="F78" s="71" t="s">
        <v>50</v>
      </c>
      <c r="G78" s="71" t="s">
        <v>281</v>
      </c>
    </row>
    <row r="79" spans="1:7">
      <c r="A79" s="11">
        <v>74</v>
      </c>
      <c r="B79" s="71" t="s">
        <v>528</v>
      </c>
      <c r="C79" s="81">
        <v>8</v>
      </c>
      <c r="D79" s="71">
        <v>12</v>
      </c>
      <c r="E79" s="76" t="s">
        <v>42</v>
      </c>
      <c r="F79" s="76" t="s">
        <v>35</v>
      </c>
      <c r="G79" s="71" t="s">
        <v>485</v>
      </c>
    </row>
    <row r="80" spans="1:7">
      <c r="A80" s="40">
        <v>75</v>
      </c>
      <c r="B80" s="84" t="s">
        <v>529</v>
      </c>
      <c r="C80" s="83">
        <v>8</v>
      </c>
      <c r="D80" s="72">
        <v>12</v>
      </c>
      <c r="E80" s="84" t="s">
        <v>48</v>
      </c>
      <c r="F80" s="85" t="s">
        <v>20</v>
      </c>
      <c r="G80" s="84" t="s">
        <v>82</v>
      </c>
    </row>
    <row r="81" spans="1:7">
      <c r="A81" s="5">
        <v>76</v>
      </c>
      <c r="B81" s="84" t="s">
        <v>530</v>
      </c>
      <c r="C81" s="71">
        <v>8</v>
      </c>
      <c r="D81" s="72">
        <v>12</v>
      </c>
      <c r="E81" s="72" t="s">
        <v>48</v>
      </c>
      <c r="F81" s="85" t="s">
        <v>20</v>
      </c>
      <c r="G81" s="72" t="s">
        <v>82</v>
      </c>
    </row>
    <row r="82" spans="1:7">
      <c r="A82" s="11">
        <v>77</v>
      </c>
      <c r="B82" s="72" t="s">
        <v>531</v>
      </c>
      <c r="C82" s="81">
        <v>8</v>
      </c>
      <c r="D82" s="72">
        <v>12</v>
      </c>
      <c r="E82" s="72" t="s">
        <v>48</v>
      </c>
      <c r="F82" s="85" t="s">
        <v>20</v>
      </c>
      <c r="G82" s="72" t="s">
        <v>82</v>
      </c>
    </row>
    <row r="83" spans="1:7">
      <c r="A83" s="40">
        <v>78</v>
      </c>
      <c r="B83" s="71" t="s">
        <v>532</v>
      </c>
      <c r="C83" s="83">
        <v>8</v>
      </c>
      <c r="D83" s="71">
        <v>12</v>
      </c>
      <c r="E83" s="73" t="s">
        <v>48</v>
      </c>
      <c r="F83" s="71" t="s">
        <v>23</v>
      </c>
      <c r="G83" s="71" t="s">
        <v>24</v>
      </c>
    </row>
    <row r="84" spans="1:7">
      <c r="A84" s="5">
        <v>79</v>
      </c>
      <c r="B84" s="71" t="s">
        <v>533</v>
      </c>
      <c r="C84" s="71">
        <v>8</v>
      </c>
      <c r="D84" s="71">
        <v>12</v>
      </c>
      <c r="E84" s="73" t="s">
        <v>48</v>
      </c>
      <c r="F84" s="71" t="s">
        <v>23</v>
      </c>
      <c r="G84" s="71" t="s">
        <v>24</v>
      </c>
    </row>
    <row r="85" spans="1:7">
      <c r="A85" s="11">
        <v>80</v>
      </c>
      <c r="B85" s="71" t="s">
        <v>1557</v>
      </c>
      <c r="C85" s="81">
        <v>8</v>
      </c>
      <c r="D85" s="71">
        <v>11</v>
      </c>
      <c r="E85" s="71" t="s">
        <v>42</v>
      </c>
      <c r="F85" s="71" t="s">
        <v>1589</v>
      </c>
      <c r="G85" s="71" t="s">
        <v>457</v>
      </c>
    </row>
    <row r="86" spans="1:7">
      <c r="A86" s="40">
        <v>81</v>
      </c>
      <c r="B86" s="71" t="s">
        <v>534</v>
      </c>
      <c r="C86" s="83">
        <v>8</v>
      </c>
      <c r="D86" s="71">
        <v>11</v>
      </c>
      <c r="E86" s="76" t="s">
        <v>48</v>
      </c>
      <c r="F86" s="76" t="s">
        <v>17</v>
      </c>
      <c r="G86" s="76" t="s">
        <v>18</v>
      </c>
    </row>
    <row r="87" spans="1:7">
      <c r="A87" s="5">
        <v>82</v>
      </c>
      <c r="B87" s="71" t="s">
        <v>535</v>
      </c>
      <c r="C87" s="71">
        <v>8</v>
      </c>
      <c r="D87" s="71">
        <v>11</v>
      </c>
      <c r="E87" s="101" t="s">
        <v>48</v>
      </c>
      <c r="F87" s="76" t="s">
        <v>35</v>
      </c>
      <c r="G87" s="71" t="s">
        <v>485</v>
      </c>
    </row>
    <row r="88" spans="1:7">
      <c r="A88" s="11">
        <v>83</v>
      </c>
      <c r="B88" s="81" t="s">
        <v>536</v>
      </c>
      <c r="C88" s="81">
        <v>8</v>
      </c>
      <c r="D88" s="81">
        <v>11</v>
      </c>
      <c r="E88" s="81" t="s">
        <v>48</v>
      </c>
      <c r="F88" s="81" t="s">
        <v>38</v>
      </c>
      <c r="G88" s="81" t="s">
        <v>99</v>
      </c>
    </row>
    <row r="89" spans="1:7">
      <c r="A89" s="40">
        <v>84</v>
      </c>
      <c r="B89" s="72" t="s">
        <v>537</v>
      </c>
      <c r="C89" s="83">
        <v>8</v>
      </c>
      <c r="D89" s="72">
        <v>11</v>
      </c>
      <c r="E89" s="72" t="s">
        <v>48</v>
      </c>
      <c r="F89" s="85" t="s">
        <v>20</v>
      </c>
      <c r="G89" s="72" t="s">
        <v>82</v>
      </c>
    </row>
    <row r="90" spans="1:7">
      <c r="A90" s="5">
        <v>85</v>
      </c>
      <c r="B90" s="81" t="s">
        <v>538</v>
      </c>
      <c r="C90" s="71">
        <v>8</v>
      </c>
      <c r="D90" s="81">
        <v>11</v>
      </c>
      <c r="E90" s="71" t="s">
        <v>42</v>
      </c>
      <c r="F90" s="71" t="s">
        <v>1583</v>
      </c>
      <c r="G90" s="71" t="s">
        <v>131</v>
      </c>
    </row>
    <row r="91" spans="1:7">
      <c r="A91" s="11">
        <v>86</v>
      </c>
      <c r="B91" s="81" t="s">
        <v>539</v>
      </c>
      <c r="C91" s="81">
        <v>8</v>
      </c>
      <c r="D91" s="81">
        <v>11</v>
      </c>
      <c r="E91" s="71" t="s">
        <v>42</v>
      </c>
      <c r="F91" s="71" t="s">
        <v>1583</v>
      </c>
      <c r="G91" s="71" t="s">
        <v>131</v>
      </c>
    </row>
    <row r="92" spans="1:7">
      <c r="A92" s="40">
        <v>87</v>
      </c>
      <c r="B92" s="83" t="s">
        <v>540</v>
      </c>
      <c r="C92" s="83">
        <v>8</v>
      </c>
      <c r="D92" s="76">
        <v>11</v>
      </c>
      <c r="E92" s="76" t="s">
        <v>509</v>
      </c>
      <c r="F92" s="71" t="s">
        <v>154</v>
      </c>
      <c r="G92" s="76" t="s">
        <v>187</v>
      </c>
    </row>
    <row r="93" spans="1:7">
      <c r="A93" s="5">
        <v>88</v>
      </c>
      <c r="B93" s="71" t="s">
        <v>541</v>
      </c>
      <c r="C93" s="71">
        <v>8</v>
      </c>
      <c r="D93" s="76">
        <v>11</v>
      </c>
      <c r="E93" s="76" t="s">
        <v>509</v>
      </c>
      <c r="F93" s="71" t="s">
        <v>154</v>
      </c>
      <c r="G93" s="76" t="s">
        <v>187</v>
      </c>
    </row>
    <row r="94" spans="1:7">
      <c r="A94" s="11">
        <v>89</v>
      </c>
      <c r="B94" s="71" t="s">
        <v>542</v>
      </c>
      <c r="C94" s="81">
        <v>8</v>
      </c>
      <c r="D94" s="71">
        <v>11</v>
      </c>
      <c r="E94" s="73" t="s">
        <v>48</v>
      </c>
      <c r="F94" s="71" t="s">
        <v>23</v>
      </c>
      <c r="G94" s="71" t="s">
        <v>24</v>
      </c>
    </row>
    <row r="95" spans="1:7">
      <c r="A95" s="40">
        <v>90</v>
      </c>
      <c r="B95" s="71" t="s">
        <v>543</v>
      </c>
      <c r="C95" s="83">
        <v>8</v>
      </c>
      <c r="D95" s="71">
        <v>11</v>
      </c>
      <c r="E95" s="73" t="s">
        <v>48</v>
      </c>
      <c r="F95" s="71" t="s">
        <v>23</v>
      </c>
      <c r="G95" s="71" t="s">
        <v>24</v>
      </c>
    </row>
    <row r="96" spans="1:7">
      <c r="A96" s="5">
        <v>91</v>
      </c>
      <c r="B96" s="71" t="s">
        <v>544</v>
      </c>
      <c r="C96" s="71">
        <v>8</v>
      </c>
      <c r="D96" s="71">
        <v>11</v>
      </c>
      <c r="E96" s="73" t="s">
        <v>48</v>
      </c>
      <c r="F96" s="71" t="s">
        <v>23</v>
      </c>
      <c r="G96" s="71" t="s">
        <v>24</v>
      </c>
    </row>
    <row r="97" spans="1:7">
      <c r="A97" s="11">
        <v>92</v>
      </c>
      <c r="B97" s="71" t="s">
        <v>545</v>
      </c>
      <c r="C97" s="76">
        <v>8</v>
      </c>
      <c r="D97" s="76">
        <v>11</v>
      </c>
      <c r="E97" s="76" t="s">
        <v>42</v>
      </c>
      <c r="F97" s="76" t="s">
        <v>162</v>
      </c>
      <c r="G97" s="71" t="s">
        <v>477</v>
      </c>
    </row>
    <row r="98" spans="1:7">
      <c r="A98" s="40">
        <v>93</v>
      </c>
      <c r="B98" s="71" t="s">
        <v>546</v>
      </c>
      <c r="C98" s="76">
        <v>8</v>
      </c>
      <c r="D98" s="76">
        <v>11</v>
      </c>
      <c r="E98" s="76" t="s">
        <v>42</v>
      </c>
      <c r="F98" s="76" t="s">
        <v>162</v>
      </c>
      <c r="G98" s="71" t="s">
        <v>477</v>
      </c>
    </row>
    <row r="99" spans="1:7">
      <c r="A99" s="5">
        <v>94</v>
      </c>
      <c r="B99" s="76" t="s">
        <v>547</v>
      </c>
      <c r="C99" s="76">
        <v>8</v>
      </c>
      <c r="D99" s="76">
        <v>11</v>
      </c>
      <c r="E99" s="71" t="s">
        <v>42</v>
      </c>
      <c r="F99" s="76" t="s">
        <v>1585</v>
      </c>
      <c r="G99" s="76" t="s">
        <v>200</v>
      </c>
    </row>
    <row r="100" spans="1:7">
      <c r="A100" s="11">
        <v>95</v>
      </c>
      <c r="B100" s="76" t="s">
        <v>548</v>
      </c>
      <c r="C100" s="76">
        <v>8</v>
      </c>
      <c r="D100" s="76">
        <v>11</v>
      </c>
      <c r="E100" s="71" t="s">
        <v>42</v>
      </c>
      <c r="F100" s="76" t="s">
        <v>1585</v>
      </c>
      <c r="G100" s="76" t="s">
        <v>200</v>
      </c>
    </row>
    <row r="101" spans="1:7">
      <c r="A101" s="40">
        <v>96</v>
      </c>
      <c r="B101" s="76" t="s">
        <v>549</v>
      </c>
      <c r="C101" s="81">
        <v>8</v>
      </c>
      <c r="D101" s="76">
        <v>10</v>
      </c>
      <c r="E101" s="76" t="s">
        <v>48</v>
      </c>
      <c r="F101" s="76" t="s">
        <v>61</v>
      </c>
      <c r="G101" s="76" t="s">
        <v>465</v>
      </c>
    </row>
    <row r="102" spans="1:7">
      <c r="A102" s="5">
        <v>97</v>
      </c>
      <c r="B102" s="71" t="s">
        <v>550</v>
      </c>
      <c r="C102" s="83">
        <v>8</v>
      </c>
      <c r="D102" s="71">
        <v>10</v>
      </c>
      <c r="E102" s="71" t="s">
        <v>42</v>
      </c>
      <c r="F102" s="71" t="s">
        <v>89</v>
      </c>
      <c r="G102" s="71" t="s">
        <v>90</v>
      </c>
    </row>
    <row r="103" spans="1:7">
      <c r="A103" s="11">
        <v>98</v>
      </c>
      <c r="B103" s="86" t="s">
        <v>551</v>
      </c>
      <c r="C103" s="71">
        <v>8</v>
      </c>
      <c r="D103" s="86">
        <v>10</v>
      </c>
      <c r="E103" s="86" t="s">
        <v>42</v>
      </c>
      <c r="F103" s="86" t="s">
        <v>165</v>
      </c>
      <c r="G103" s="86" t="s">
        <v>166</v>
      </c>
    </row>
    <row r="104" spans="1:7">
      <c r="A104" s="40">
        <v>99</v>
      </c>
      <c r="B104" s="86" t="s">
        <v>552</v>
      </c>
      <c r="C104" s="81">
        <v>8</v>
      </c>
      <c r="D104" s="86">
        <v>10</v>
      </c>
      <c r="E104" s="86" t="s">
        <v>42</v>
      </c>
      <c r="F104" s="86" t="s">
        <v>165</v>
      </c>
      <c r="G104" s="86" t="s">
        <v>166</v>
      </c>
    </row>
    <row r="105" spans="1:7">
      <c r="A105" s="5">
        <v>100</v>
      </c>
      <c r="B105" s="71" t="s">
        <v>553</v>
      </c>
      <c r="C105" s="83">
        <v>8</v>
      </c>
      <c r="D105" s="71">
        <v>10</v>
      </c>
      <c r="E105" s="76" t="s">
        <v>48</v>
      </c>
      <c r="F105" s="76" t="s">
        <v>17</v>
      </c>
      <c r="G105" s="76" t="s">
        <v>18</v>
      </c>
    </row>
    <row r="106" spans="1:7">
      <c r="A106" s="11">
        <v>101</v>
      </c>
      <c r="B106" s="71" t="s">
        <v>554</v>
      </c>
      <c r="C106" s="71">
        <v>8</v>
      </c>
      <c r="D106" s="71">
        <v>10</v>
      </c>
      <c r="E106" s="71" t="s">
        <v>11</v>
      </c>
      <c r="F106" s="71" t="s">
        <v>292</v>
      </c>
      <c r="G106" s="71" t="s">
        <v>555</v>
      </c>
    </row>
    <row r="107" spans="1:7">
      <c r="A107" s="40">
        <v>102</v>
      </c>
      <c r="B107" s="81" t="s">
        <v>556</v>
      </c>
      <c r="C107" s="81">
        <v>8</v>
      </c>
      <c r="D107" s="81">
        <v>10</v>
      </c>
      <c r="E107" s="81" t="s">
        <v>48</v>
      </c>
      <c r="F107" s="81" t="s">
        <v>38</v>
      </c>
      <c r="G107" s="81" t="s">
        <v>99</v>
      </c>
    </row>
    <row r="108" spans="1:7">
      <c r="A108" s="5">
        <v>103</v>
      </c>
      <c r="B108" s="71" t="s">
        <v>557</v>
      </c>
      <c r="C108" s="83">
        <v>8</v>
      </c>
      <c r="D108" s="81">
        <v>10</v>
      </c>
      <c r="E108" s="71" t="s">
        <v>48</v>
      </c>
      <c r="F108" s="71" t="s">
        <v>38</v>
      </c>
      <c r="G108" s="71" t="s">
        <v>99</v>
      </c>
    </row>
    <row r="109" spans="1:7">
      <c r="A109" s="11">
        <v>104</v>
      </c>
      <c r="B109" s="81" t="s">
        <v>558</v>
      </c>
      <c r="C109" s="71">
        <v>8</v>
      </c>
      <c r="D109" s="81">
        <v>10</v>
      </c>
      <c r="E109" s="71" t="s">
        <v>42</v>
      </c>
      <c r="F109" s="71" t="s">
        <v>1583</v>
      </c>
      <c r="G109" s="71" t="s">
        <v>131</v>
      </c>
    </row>
    <row r="110" spans="1:7">
      <c r="A110" s="40">
        <v>105</v>
      </c>
      <c r="B110" s="81" t="s">
        <v>559</v>
      </c>
      <c r="C110" s="81">
        <v>8</v>
      </c>
      <c r="D110" s="81">
        <v>10</v>
      </c>
      <c r="E110" s="71" t="s">
        <v>42</v>
      </c>
      <c r="F110" s="71" t="s">
        <v>1583</v>
      </c>
      <c r="G110" s="71" t="s">
        <v>131</v>
      </c>
    </row>
    <row r="111" spans="1:7">
      <c r="A111" s="5">
        <v>106</v>
      </c>
      <c r="B111" s="81" t="s">
        <v>560</v>
      </c>
      <c r="C111" s="83">
        <v>8</v>
      </c>
      <c r="D111" s="81">
        <v>10</v>
      </c>
      <c r="E111" s="100" t="s">
        <v>42</v>
      </c>
      <c r="F111" s="71" t="s">
        <v>1583</v>
      </c>
      <c r="G111" s="71" t="s">
        <v>131</v>
      </c>
    </row>
    <row r="112" spans="1:7">
      <c r="A112" s="11">
        <v>107</v>
      </c>
      <c r="B112" s="81" t="s">
        <v>561</v>
      </c>
      <c r="C112" s="71">
        <v>8</v>
      </c>
      <c r="D112" s="81">
        <v>10</v>
      </c>
      <c r="E112" s="100" t="s">
        <v>42</v>
      </c>
      <c r="F112" s="71" t="s">
        <v>1583</v>
      </c>
      <c r="G112" s="71" t="s">
        <v>131</v>
      </c>
    </row>
    <row r="113" spans="1:7">
      <c r="A113" s="40">
        <v>108</v>
      </c>
      <c r="B113" s="81" t="s">
        <v>562</v>
      </c>
      <c r="C113" s="81">
        <v>8</v>
      </c>
      <c r="D113" s="81">
        <v>10</v>
      </c>
      <c r="E113" s="100" t="s">
        <v>42</v>
      </c>
      <c r="F113" s="71" t="s">
        <v>1583</v>
      </c>
      <c r="G113" s="71" t="s">
        <v>131</v>
      </c>
    </row>
    <row r="114" spans="1:7">
      <c r="A114" s="5">
        <v>109</v>
      </c>
      <c r="B114" s="81" t="s">
        <v>563</v>
      </c>
      <c r="C114" s="83">
        <v>8</v>
      </c>
      <c r="D114" s="81">
        <v>10</v>
      </c>
      <c r="E114" s="100" t="s">
        <v>42</v>
      </c>
      <c r="F114" s="71" t="s">
        <v>1583</v>
      </c>
      <c r="G114" s="71" t="s">
        <v>131</v>
      </c>
    </row>
    <row r="115" spans="1:7">
      <c r="A115" s="11">
        <v>110</v>
      </c>
      <c r="B115" s="71" t="s">
        <v>564</v>
      </c>
      <c r="C115" s="71">
        <v>8</v>
      </c>
      <c r="D115" s="71">
        <v>10</v>
      </c>
      <c r="E115" s="102" t="s">
        <v>48</v>
      </c>
      <c r="F115" s="71" t="s">
        <v>23</v>
      </c>
      <c r="G115" s="71" t="s">
        <v>24</v>
      </c>
    </row>
    <row r="116" spans="1:7">
      <c r="A116" s="40">
        <v>111</v>
      </c>
      <c r="B116" s="71" t="s">
        <v>565</v>
      </c>
      <c r="C116" s="81">
        <v>8</v>
      </c>
      <c r="D116" s="71">
        <v>10</v>
      </c>
      <c r="E116" s="102" t="s">
        <v>48</v>
      </c>
      <c r="F116" s="71" t="s">
        <v>23</v>
      </c>
      <c r="G116" s="71" t="s">
        <v>24</v>
      </c>
    </row>
    <row r="117" spans="1:7">
      <c r="A117" s="5">
        <v>112</v>
      </c>
      <c r="B117" s="73" t="s">
        <v>1558</v>
      </c>
      <c r="C117" s="83">
        <v>8</v>
      </c>
      <c r="D117" s="75">
        <v>10</v>
      </c>
      <c r="E117" s="103" t="s">
        <v>11</v>
      </c>
      <c r="F117" s="74" t="s">
        <v>45</v>
      </c>
      <c r="G117" s="73" t="s">
        <v>46</v>
      </c>
    </row>
    <row r="118" spans="1:7">
      <c r="A118" s="11">
        <v>113</v>
      </c>
      <c r="B118" s="83" t="s">
        <v>1559</v>
      </c>
      <c r="C118" s="71">
        <v>8</v>
      </c>
      <c r="D118" s="76">
        <v>10</v>
      </c>
      <c r="E118" s="101" t="s">
        <v>48</v>
      </c>
      <c r="F118" s="83" t="s">
        <v>1584</v>
      </c>
      <c r="G118" s="76" t="s">
        <v>305</v>
      </c>
    </row>
    <row r="119" spans="1:7">
      <c r="A119" s="40">
        <v>114</v>
      </c>
      <c r="B119" s="71" t="s">
        <v>566</v>
      </c>
      <c r="C119" s="81">
        <v>8</v>
      </c>
      <c r="D119" s="71">
        <v>10</v>
      </c>
      <c r="E119" s="100" t="s">
        <v>11</v>
      </c>
      <c r="F119" s="71" t="s">
        <v>567</v>
      </c>
      <c r="G119" s="71" t="s">
        <v>136</v>
      </c>
    </row>
    <row r="120" spans="1:7">
      <c r="A120" s="5">
        <v>115</v>
      </c>
      <c r="B120" s="71" t="s">
        <v>568</v>
      </c>
      <c r="C120" s="83">
        <v>8</v>
      </c>
      <c r="D120" s="71">
        <v>10</v>
      </c>
      <c r="E120" s="100" t="s">
        <v>11</v>
      </c>
      <c r="F120" s="71" t="s">
        <v>567</v>
      </c>
      <c r="G120" s="71" t="s">
        <v>136</v>
      </c>
    </row>
    <row r="121" spans="1:7">
      <c r="A121" s="11">
        <v>116</v>
      </c>
      <c r="B121" s="71" t="s">
        <v>569</v>
      </c>
      <c r="C121" s="76">
        <v>8</v>
      </c>
      <c r="D121" s="76">
        <v>10</v>
      </c>
      <c r="E121" s="101" t="s">
        <v>42</v>
      </c>
      <c r="F121" s="76" t="s">
        <v>162</v>
      </c>
      <c r="G121" s="71" t="s">
        <v>477</v>
      </c>
    </row>
    <row r="122" spans="1:7">
      <c r="A122" s="40">
        <v>117</v>
      </c>
      <c r="B122" s="76" t="s">
        <v>570</v>
      </c>
      <c r="C122" s="71">
        <v>8</v>
      </c>
      <c r="D122" s="76">
        <v>9</v>
      </c>
      <c r="E122" s="101" t="s">
        <v>11</v>
      </c>
      <c r="F122" s="76" t="s">
        <v>349</v>
      </c>
      <c r="G122" s="76" t="s">
        <v>350</v>
      </c>
    </row>
    <row r="123" spans="1:7">
      <c r="A123" s="5">
        <v>118</v>
      </c>
      <c r="B123" s="71" t="s">
        <v>571</v>
      </c>
      <c r="C123" s="81">
        <v>8</v>
      </c>
      <c r="D123" s="71">
        <v>9</v>
      </c>
      <c r="E123" s="100" t="s">
        <v>11</v>
      </c>
      <c r="F123" s="71" t="s">
        <v>316</v>
      </c>
      <c r="G123" s="71" t="s">
        <v>317</v>
      </c>
    </row>
    <row r="124" spans="1:7">
      <c r="A124" s="11">
        <v>119</v>
      </c>
      <c r="B124" s="81" t="s">
        <v>572</v>
      </c>
      <c r="C124" s="83">
        <v>8</v>
      </c>
      <c r="D124" s="81">
        <v>9</v>
      </c>
      <c r="E124" s="76" t="s">
        <v>48</v>
      </c>
      <c r="F124" s="83" t="s">
        <v>456</v>
      </c>
      <c r="G124" s="76" t="s">
        <v>32</v>
      </c>
    </row>
    <row r="125" spans="1:7">
      <c r="A125" s="40">
        <v>120</v>
      </c>
      <c r="B125" s="71" t="s">
        <v>573</v>
      </c>
      <c r="C125" s="71">
        <v>8</v>
      </c>
      <c r="D125" s="71">
        <v>9</v>
      </c>
      <c r="E125" s="71" t="s">
        <v>11</v>
      </c>
      <c r="F125" s="71" t="s">
        <v>147</v>
      </c>
      <c r="G125" s="71" t="s">
        <v>148</v>
      </c>
    </row>
    <row r="126" spans="1:7">
      <c r="A126" s="5">
        <v>121</v>
      </c>
      <c r="B126" s="71" t="s">
        <v>574</v>
      </c>
      <c r="C126" s="81">
        <v>8</v>
      </c>
      <c r="D126" s="76">
        <v>9</v>
      </c>
      <c r="E126" s="76" t="s">
        <v>94</v>
      </c>
      <c r="F126" s="71" t="s">
        <v>154</v>
      </c>
      <c r="G126" s="76" t="s">
        <v>575</v>
      </c>
    </row>
    <row r="127" spans="1:7">
      <c r="A127" s="11">
        <v>122</v>
      </c>
      <c r="B127" s="71" t="s">
        <v>576</v>
      </c>
      <c r="C127" s="83">
        <v>8</v>
      </c>
      <c r="D127" s="76">
        <v>9</v>
      </c>
      <c r="E127" s="76" t="s">
        <v>94</v>
      </c>
      <c r="F127" s="71" t="s">
        <v>154</v>
      </c>
      <c r="G127" s="76" t="s">
        <v>575</v>
      </c>
    </row>
    <row r="128" spans="1:7">
      <c r="A128" s="40">
        <v>123</v>
      </c>
      <c r="B128" s="71" t="s">
        <v>577</v>
      </c>
      <c r="C128" s="71">
        <v>8</v>
      </c>
      <c r="D128" s="71">
        <v>9</v>
      </c>
      <c r="E128" s="73" t="s">
        <v>48</v>
      </c>
      <c r="F128" s="71" t="s">
        <v>23</v>
      </c>
      <c r="G128" s="71" t="s">
        <v>24</v>
      </c>
    </row>
    <row r="129" spans="1:7">
      <c r="A129" s="5">
        <v>124</v>
      </c>
      <c r="B129" s="73" t="s">
        <v>1560</v>
      </c>
      <c r="C129" s="81">
        <v>8</v>
      </c>
      <c r="D129" s="75">
        <v>9</v>
      </c>
      <c r="E129" s="74" t="s">
        <v>48</v>
      </c>
      <c r="F129" s="74" t="s">
        <v>45</v>
      </c>
      <c r="G129" s="73" t="s">
        <v>46</v>
      </c>
    </row>
    <row r="130" spans="1:7">
      <c r="A130" s="11">
        <v>125</v>
      </c>
      <c r="B130" s="73" t="s">
        <v>1561</v>
      </c>
      <c r="C130" s="83">
        <v>8</v>
      </c>
      <c r="D130" s="75">
        <v>9</v>
      </c>
      <c r="E130" s="74" t="s">
        <v>48</v>
      </c>
      <c r="F130" s="74" t="s">
        <v>45</v>
      </c>
      <c r="G130" s="73" t="s">
        <v>46</v>
      </c>
    </row>
    <row r="131" spans="1:7">
      <c r="A131" s="40">
        <v>126</v>
      </c>
      <c r="B131" s="71" t="s">
        <v>578</v>
      </c>
      <c r="C131" s="71">
        <v>8</v>
      </c>
      <c r="D131" s="71">
        <v>9</v>
      </c>
      <c r="E131" s="71" t="s">
        <v>15</v>
      </c>
      <c r="F131" s="71" t="s">
        <v>567</v>
      </c>
      <c r="G131" s="71" t="s">
        <v>136</v>
      </c>
    </row>
    <row r="132" spans="1:7">
      <c r="A132" s="5">
        <v>127</v>
      </c>
      <c r="B132" s="71" t="s">
        <v>579</v>
      </c>
      <c r="C132" s="81">
        <v>8</v>
      </c>
      <c r="D132" s="71">
        <v>8</v>
      </c>
      <c r="E132" s="71" t="s">
        <v>42</v>
      </c>
      <c r="F132" s="71" t="s">
        <v>12</v>
      </c>
      <c r="G132" s="71" t="s">
        <v>13</v>
      </c>
    </row>
    <row r="133" spans="1:7">
      <c r="A133" s="11">
        <v>128</v>
      </c>
      <c r="B133" s="71" t="s">
        <v>580</v>
      </c>
      <c r="C133" s="83">
        <v>8</v>
      </c>
      <c r="D133" s="71">
        <v>8</v>
      </c>
      <c r="E133" s="71" t="s">
        <v>42</v>
      </c>
      <c r="F133" s="71" t="s">
        <v>50</v>
      </c>
      <c r="G133" s="71" t="s">
        <v>51</v>
      </c>
    </row>
    <row r="134" spans="1:7">
      <c r="A134" s="40">
        <v>129</v>
      </c>
      <c r="B134" s="76" t="s">
        <v>581</v>
      </c>
      <c r="C134" s="71">
        <v>8</v>
      </c>
      <c r="D134" s="76">
        <v>8</v>
      </c>
      <c r="E134" s="101" t="s">
        <v>11</v>
      </c>
      <c r="F134" s="76" t="s">
        <v>70</v>
      </c>
      <c r="G134" s="76" t="s">
        <v>582</v>
      </c>
    </row>
    <row r="135" spans="1:7">
      <c r="A135" s="5">
        <v>130</v>
      </c>
      <c r="B135" s="71" t="s">
        <v>583</v>
      </c>
      <c r="C135" s="81">
        <v>8</v>
      </c>
      <c r="D135" s="71">
        <v>8</v>
      </c>
      <c r="E135" s="76" t="s">
        <v>48</v>
      </c>
      <c r="F135" s="76" t="s">
        <v>17</v>
      </c>
      <c r="G135" s="76" t="s">
        <v>18</v>
      </c>
    </row>
    <row r="136" spans="1:7">
      <c r="A136" s="11">
        <v>131</v>
      </c>
      <c r="B136" s="71" t="s">
        <v>584</v>
      </c>
      <c r="C136" s="83">
        <v>8</v>
      </c>
      <c r="D136" s="71">
        <v>8</v>
      </c>
      <c r="E136" s="76" t="s">
        <v>48</v>
      </c>
      <c r="F136" s="76" t="s">
        <v>17</v>
      </c>
      <c r="G136" s="76" t="s">
        <v>18</v>
      </c>
    </row>
    <row r="137" spans="1:7">
      <c r="A137" s="40">
        <v>132</v>
      </c>
      <c r="B137" s="71" t="s">
        <v>585</v>
      </c>
      <c r="C137" s="71">
        <v>8</v>
      </c>
      <c r="D137" s="76">
        <v>8</v>
      </c>
      <c r="E137" s="76" t="s">
        <v>94</v>
      </c>
      <c r="F137" s="71" t="s">
        <v>154</v>
      </c>
      <c r="G137" s="76" t="s">
        <v>187</v>
      </c>
    </row>
    <row r="138" spans="1:7">
      <c r="A138" s="5">
        <v>133</v>
      </c>
      <c r="B138" s="71" t="s">
        <v>586</v>
      </c>
      <c r="C138" s="81">
        <v>8</v>
      </c>
      <c r="D138" s="71">
        <v>8</v>
      </c>
      <c r="E138" s="73" t="s">
        <v>48</v>
      </c>
      <c r="F138" s="71" t="s">
        <v>23</v>
      </c>
      <c r="G138" s="71" t="s">
        <v>24</v>
      </c>
    </row>
    <row r="139" spans="1:7">
      <c r="A139" s="11">
        <v>134</v>
      </c>
      <c r="B139" s="71" t="s">
        <v>587</v>
      </c>
      <c r="C139" s="83">
        <v>8</v>
      </c>
      <c r="D139" s="71">
        <v>8</v>
      </c>
      <c r="E139" s="73" t="s">
        <v>48</v>
      </c>
      <c r="F139" s="71" t="s">
        <v>23</v>
      </c>
      <c r="G139" s="71" t="s">
        <v>24</v>
      </c>
    </row>
    <row r="140" spans="1:7">
      <c r="A140" s="40">
        <v>135</v>
      </c>
      <c r="B140" s="76" t="s">
        <v>1562</v>
      </c>
      <c r="C140" s="71">
        <v>8</v>
      </c>
      <c r="D140" s="76">
        <v>8</v>
      </c>
      <c r="E140" s="76" t="s">
        <v>48</v>
      </c>
      <c r="F140" s="83" t="s">
        <v>1584</v>
      </c>
      <c r="G140" s="76" t="s">
        <v>305</v>
      </c>
    </row>
    <row r="141" spans="1:7">
      <c r="A141" s="5">
        <v>136</v>
      </c>
      <c r="B141" s="71" t="s">
        <v>588</v>
      </c>
      <c r="C141" s="76">
        <v>8</v>
      </c>
      <c r="D141" s="76">
        <v>8</v>
      </c>
      <c r="E141" s="76" t="s">
        <v>48</v>
      </c>
      <c r="F141" s="76" t="s">
        <v>162</v>
      </c>
      <c r="G141" s="71" t="s">
        <v>477</v>
      </c>
    </row>
    <row r="142" spans="1:7">
      <c r="A142" s="11">
        <v>137</v>
      </c>
      <c r="B142" s="81" t="s">
        <v>589</v>
      </c>
      <c r="C142" s="81">
        <v>8</v>
      </c>
      <c r="D142" s="81">
        <v>7</v>
      </c>
      <c r="E142" s="76" t="s">
        <v>48</v>
      </c>
      <c r="F142" s="83" t="s">
        <v>456</v>
      </c>
      <c r="G142" s="76" t="s">
        <v>32</v>
      </c>
    </row>
    <row r="143" spans="1:7">
      <c r="A143" s="40">
        <v>138</v>
      </c>
      <c r="B143" s="71" t="s">
        <v>1564</v>
      </c>
      <c r="C143" s="83">
        <v>8</v>
      </c>
      <c r="D143" s="71">
        <v>7</v>
      </c>
      <c r="E143" s="71" t="s">
        <v>42</v>
      </c>
      <c r="F143" s="71" t="s">
        <v>1589</v>
      </c>
      <c r="G143" s="71" t="s">
        <v>457</v>
      </c>
    </row>
    <row r="144" spans="1:7">
      <c r="A144" s="5">
        <v>139</v>
      </c>
      <c r="B144" s="71" t="s">
        <v>1563</v>
      </c>
      <c r="C144" s="71">
        <v>8</v>
      </c>
      <c r="D144" s="71">
        <v>7</v>
      </c>
      <c r="E144" s="71" t="s">
        <v>42</v>
      </c>
      <c r="F144" s="71" t="s">
        <v>1589</v>
      </c>
      <c r="G144" s="71" t="s">
        <v>457</v>
      </c>
    </row>
    <row r="145" spans="1:7">
      <c r="A145" s="11">
        <v>140</v>
      </c>
      <c r="B145" s="71" t="s">
        <v>1565</v>
      </c>
      <c r="C145" s="81">
        <v>8</v>
      </c>
      <c r="D145" s="71">
        <v>7</v>
      </c>
      <c r="E145" s="100" t="s">
        <v>42</v>
      </c>
      <c r="F145" s="71" t="s">
        <v>1589</v>
      </c>
      <c r="G145" s="71" t="s">
        <v>457</v>
      </c>
    </row>
    <row r="146" spans="1:7">
      <c r="A146" s="40">
        <v>141</v>
      </c>
      <c r="B146" s="71" t="s">
        <v>590</v>
      </c>
      <c r="C146" s="83">
        <v>8</v>
      </c>
      <c r="D146" s="71">
        <v>7</v>
      </c>
      <c r="E146" s="71" t="s">
        <v>48</v>
      </c>
      <c r="F146" s="71" t="s">
        <v>50</v>
      </c>
      <c r="G146" s="71" t="s">
        <v>51</v>
      </c>
    </row>
    <row r="147" spans="1:7">
      <c r="A147" s="5">
        <v>142</v>
      </c>
      <c r="B147" s="76" t="s">
        <v>591</v>
      </c>
      <c r="C147" s="71">
        <v>8</v>
      </c>
      <c r="D147" s="76">
        <v>7</v>
      </c>
      <c r="E147" s="76" t="s">
        <v>48</v>
      </c>
      <c r="F147" s="76" t="s">
        <v>70</v>
      </c>
      <c r="G147" s="76" t="s">
        <v>582</v>
      </c>
    </row>
    <row r="148" spans="1:7">
      <c r="A148" s="11">
        <v>143</v>
      </c>
      <c r="B148" s="86" t="s">
        <v>592</v>
      </c>
      <c r="C148" s="81">
        <v>8</v>
      </c>
      <c r="D148" s="86">
        <v>7</v>
      </c>
      <c r="E148" s="86" t="s">
        <v>42</v>
      </c>
      <c r="F148" s="86" t="s">
        <v>165</v>
      </c>
      <c r="G148" s="86" t="s">
        <v>166</v>
      </c>
    </row>
    <row r="149" spans="1:7">
      <c r="A149" s="40">
        <v>144</v>
      </c>
      <c r="B149" s="71" t="s">
        <v>593</v>
      </c>
      <c r="C149" s="83">
        <v>8</v>
      </c>
      <c r="D149" s="71">
        <v>7</v>
      </c>
      <c r="E149" s="71" t="s">
        <v>48</v>
      </c>
      <c r="F149" s="71" t="s">
        <v>292</v>
      </c>
      <c r="G149" s="71" t="s">
        <v>555</v>
      </c>
    </row>
    <row r="150" spans="1:7">
      <c r="A150" s="5">
        <v>145</v>
      </c>
      <c r="B150" s="71" t="s">
        <v>594</v>
      </c>
      <c r="C150" s="71">
        <v>8</v>
      </c>
      <c r="D150" s="81">
        <v>7</v>
      </c>
      <c r="E150" s="71" t="s">
        <v>48</v>
      </c>
      <c r="F150" s="71" t="s">
        <v>38</v>
      </c>
      <c r="G150" s="71" t="s">
        <v>99</v>
      </c>
    </row>
    <row r="151" spans="1:7">
      <c r="A151" s="11">
        <v>146</v>
      </c>
      <c r="B151" s="87" t="s">
        <v>595</v>
      </c>
      <c r="C151" s="81">
        <v>8</v>
      </c>
      <c r="D151" s="72">
        <v>7</v>
      </c>
      <c r="E151" s="72" t="s">
        <v>48</v>
      </c>
      <c r="F151" s="85" t="s">
        <v>20</v>
      </c>
      <c r="G151" s="72" t="s">
        <v>82</v>
      </c>
    </row>
    <row r="152" spans="1:7">
      <c r="A152" s="40">
        <v>147</v>
      </c>
      <c r="B152" s="87" t="s">
        <v>596</v>
      </c>
      <c r="C152" s="83">
        <v>8</v>
      </c>
      <c r="D152" s="72">
        <v>7</v>
      </c>
      <c r="E152" s="72" t="s">
        <v>48</v>
      </c>
      <c r="F152" s="85" t="s">
        <v>20</v>
      </c>
      <c r="G152" s="72" t="s">
        <v>82</v>
      </c>
    </row>
    <row r="153" spans="1:7">
      <c r="A153" s="5">
        <v>148</v>
      </c>
      <c r="B153" s="81" t="s">
        <v>597</v>
      </c>
      <c r="C153" s="71">
        <v>8</v>
      </c>
      <c r="D153" s="81">
        <v>7</v>
      </c>
      <c r="E153" s="71" t="s">
        <v>48</v>
      </c>
      <c r="F153" s="71" t="s">
        <v>1583</v>
      </c>
      <c r="G153" s="71" t="s">
        <v>131</v>
      </c>
    </row>
    <row r="154" spans="1:7">
      <c r="A154" s="11">
        <v>149</v>
      </c>
      <c r="B154" s="71" t="s">
        <v>598</v>
      </c>
      <c r="C154" s="81">
        <v>8</v>
      </c>
      <c r="D154" s="76">
        <v>7</v>
      </c>
      <c r="E154" s="76" t="s">
        <v>94</v>
      </c>
      <c r="F154" s="71" t="s">
        <v>154</v>
      </c>
      <c r="G154" s="76" t="s">
        <v>187</v>
      </c>
    </row>
    <row r="155" spans="1:7">
      <c r="A155" s="40">
        <v>150</v>
      </c>
      <c r="B155" s="76" t="s">
        <v>1581</v>
      </c>
      <c r="C155" s="83">
        <v>8</v>
      </c>
      <c r="D155" s="76">
        <v>7</v>
      </c>
      <c r="E155" s="76" t="s">
        <v>48</v>
      </c>
      <c r="F155" s="76" t="s">
        <v>1584</v>
      </c>
      <c r="G155" s="76" t="s">
        <v>305</v>
      </c>
    </row>
    <row r="156" spans="1:7">
      <c r="A156" s="5">
        <v>151</v>
      </c>
      <c r="B156" s="76" t="s">
        <v>599</v>
      </c>
      <c r="C156" s="71">
        <v>8</v>
      </c>
      <c r="D156" s="76">
        <v>7</v>
      </c>
      <c r="E156" s="76" t="s">
        <v>48</v>
      </c>
      <c r="F156" s="83" t="s">
        <v>1588</v>
      </c>
      <c r="G156" s="76" t="s">
        <v>58</v>
      </c>
    </row>
    <row r="157" spans="1:7">
      <c r="A157" s="11">
        <v>152</v>
      </c>
      <c r="B157" s="76" t="s">
        <v>600</v>
      </c>
      <c r="C157" s="81">
        <v>8</v>
      </c>
      <c r="D157" s="76">
        <v>6</v>
      </c>
      <c r="E157" s="76" t="s">
        <v>48</v>
      </c>
      <c r="F157" s="76" t="s">
        <v>61</v>
      </c>
      <c r="G157" s="76" t="s">
        <v>465</v>
      </c>
    </row>
    <row r="158" spans="1:7">
      <c r="A158" s="40">
        <v>153</v>
      </c>
      <c r="B158" s="76" t="s">
        <v>601</v>
      </c>
      <c r="C158" s="83">
        <v>8</v>
      </c>
      <c r="D158" s="76">
        <v>6</v>
      </c>
      <c r="E158" s="76" t="s">
        <v>48</v>
      </c>
      <c r="F158" s="76" t="s">
        <v>61</v>
      </c>
      <c r="G158" s="76" t="s">
        <v>465</v>
      </c>
    </row>
    <row r="159" spans="1:7">
      <c r="A159" s="5">
        <v>154</v>
      </c>
      <c r="B159" s="76" t="s">
        <v>602</v>
      </c>
      <c r="C159" s="71">
        <v>8</v>
      </c>
      <c r="D159" s="76">
        <v>6</v>
      </c>
      <c r="E159" s="76" t="s">
        <v>48</v>
      </c>
      <c r="F159" s="76" t="s">
        <v>61</v>
      </c>
      <c r="G159" s="76" t="s">
        <v>65</v>
      </c>
    </row>
    <row r="160" spans="1:7">
      <c r="A160" s="11">
        <v>155</v>
      </c>
      <c r="B160" s="71" t="s">
        <v>603</v>
      </c>
      <c r="C160" s="81">
        <v>8</v>
      </c>
      <c r="D160" s="71">
        <v>6</v>
      </c>
      <c r="E160" s="71" t="s">
        <v>48</v>
      </c>
      <c r="F160" s="71" t="s">
        <v>89</v>
      </c>
      <c r="G160" s="71" t="s">
        <v>90</v>
      </c>
    </row>
    <row r="161" spans="1:7">
      <c r="A161" s="40">
        <v>156</v>
      </c>
      <c r="B161" s="81" t="s">
        <v>604</v>
      </c>
      <c r="C161" s="83">
        <v>8</v>
      </c>
      <c r="D161" s="81">
        <v>6</v>
      </c>
      <c r="E161" s="76" t="s">
        <v>48</v>
      </c>
      <c r="F161" s="83" t="s">
        <v>456</v>
      </c>
      <c r="G161" s="76" t="s">
        <v>32</v>
      </c>
    </row>
    <row r="162" spans="1:7">
      <c r="A162" s="5">
        <v>157</v>
      </c>
      <c r="B162" s="81" t="s">
        <v>605</v>
      </c>
      <c r="C162" s="71">
        <v>8</v>
      </c>
      <c r="D162" s="81">
        <v>6</v>
      </c>
      <c r="E162" s="76" t="s">
        <v>48</v>
      </c>
      <c r="F162" s="83" t="s">
        <v>456</v>
      </c>
      <c r="G162" s="76" t="s">
        <v>32</v>
      </c>
    </row>
    <row r="163" spans="1:7">
      <c r="A163" s="11">
        <v>158</v>
      </c>
      <c r="B163" s="71" t="s">
        <v>606</v>
      </c>
      <c r="C163" s="81">
        <v>8</v>
      </c>
      <c r="D163" s="71">
        <v>6</v>
      </c>
      <c r="E163" s="71" t="s">
        <v>48</v>
      </c>
      <c r="F163" s="71" t="s">
        <v>50</v>
      </c>
      <c r="G163" s="71" t="s">
        <v>281</v>
      </c>
    </row>
    <row r="164" spans="1:7">
      <c r="A164" s="40">
        <v>159</v>
      </c>
      <c r="B164" s="71" t="s">
        <v>607</v>
      </c>
      <c r="C164" s="83">
        <v>8</v>
      </c>
      <c r="D164" s="71">
        <v>6</v>
      </c>
      <c r="E164" s="71" t="s">
        <v>48</v>
      </c>
      <c r="F164" s="71" t="s">
        <v>50</v>
      </c>
      <c r="G164" s="71" t="s">
        <v>51</v>
      </c>
    </row>
    <row r="165" spans="1:7">
      <c r="A165" s="5">
        <v>160</v>
      </c>
      <c r="B165" s="71" t="s">
        <v>608</v>
      </c>
      <c r="C165" s="71">
        <v>8</v>
      </c>
      <c r="D165" s="71">
        <v>6</v>
      </c>
      <c r="E165" s="71" t="s">
        <v>48</v>
      </c>
      <c r="F165" s="71" t="s">
        <v>50</v>
      </c>
      <c r="G165" s="71" t="s">
        <v>281</v>
      </c>
    </row>
    <row r="166" spans="1:7">
      <c r="A166" s="11">
        <v>161</v>
      </c>
      <c r="B166" s="76" t="s">
        <v>609</v>
      </c>
      <c r="C166" s="81">
        <v>8</v>
      </c>
      <c r="D166" s="76">
        <v>6</v>
      </c>
      <c r="E166" s="76" t="s">
        <v>48</v>
      </c>
      <c r="F166" s="76" t="s">
        <v>70</v>
      </c>
      <c r="G166" s="76" t="s">
        <v>582</v>
      </c>
    </row>
    <row r="167" spans="1:7">
      <c r="A167" s="40">
        <v>162</v>
      </c>
      <c r="B167" s="71" t="s">
        <v>610</v>
      </c>
      <c r="C167" s="83">
        <v>8</v>
      </c>
      <c r="D167" s="71">
        <v>6</v>
      </c>
      <c r="E167" s="76" t="s">
        <v>48</v>
      </c>
      <c r="F167" s="76" t="s">
        <v>17</v>
      </c>
      <c r="G167" s="76" t="s">
        <v>18</v>
      </c>
    </row>
    <row r="168" spans="1:7">
      <c r="A168" s="5">
        <v>163</v>
      </c>
      <c r="B168" s="71" t="s">
        <v>611</v>
      </c>
      <c r="C168" s="71">
        <v>8</v>
      </c>
      <c r="D168" s="81">
        <v>6</v>
      </c>
      <c r="E168" s="71" t="s">
        <v>48</v>
      </c>
      <c r="F168" s="71" t="s">
        <v>38</v>
      </c>
      <c r="G168" s="71" t="s">
        <v>39</v>
      </c>
    </row>
    <row r="169" spans="1:7">
      <c r="A169" s="11">
        <v>164</v>
      </c>
      <c r="B169" s="71" t="s">
        <v>612</v>
      </c>
      <c r="C169" s="81">
        <v>8</v>
      </c>
      <c r="D169" s="71">
        <v>6</v>
      </c>
      <c r="E169" s="73" t="s">
        <v>48</v>
      </c>
      <c r="F169" s="71" t="s">
        <v>23</v>
      </c>
      <c r="G169" s="71" t="s">
        <v>24</v>
      </c>
    </row>
    <row r="170" spans="1:7">
      <c r="A170" s="40">
        <v>165</v>
      </c>
      <c r="B170" s="76" t="s">
        <v>613</v>
      </c>
      <c r="C170" s="83">
        <v>8</v>
      </c>
      <c r="D170" s="76">
        <v>6</v>
      </c>
      <c r="E170" s="76" t="s">
        <v>48</v>
      </c>
      <c r="F170" s="83" t="s">
        <v>1588</v>
      </c>
      <c r="G170" s="76" t="s">
        <v>58</v>
      </c>
    </row>
    <row r="171" spans="1:7">
      <c r="A171" s="5">
        <v>166</v>
      </c>
      <c r="B171" s="71" t="s">
        <v>614</v>
      </c>
      <c r="C171" s="71">
        <v>8</v>
      </c>
      <c r="D171" s="71">
        <v>6</v>
      </c>
      <c r="E171" s="71" t="s">
        <v>48</v>
      </c>
      <c r="F171" s="71" t="s">
        <v>567</v>
      </c>
      <c r="G171" s="71" t="s">
        <v>136</v>
      </c>
    </row>
    <row r="172" spans="1:7">
      <c r="A172" s="11">
        <v>167</v>
      </c>
      <c r="B172" s="71" t="s">
        <v>615</v>
      </c>
      <c r="C172" s="81">
        <v>8</v>
      </c>
      <c r="D172" s="71">
        <v>6</v>
      </c>
      <c r="E172" s="71" t="s">
        <v>48</v>
      </c>
      <c r="F172" s="71" t="s">
        <v>567</v>
      </c>
      <c r="G172" s="71" t="s">
        <v>136</v>
      </c>
    </row>
    <row r="173" spans="1:7">
      <c r="A173" s="40">
        <v>168</v>
      </c>
      <c r="B173" s="88" t="s">
        <v>616</v>
      </c>
      <c r="C173" s="83">
        <v>8</v>
      </c>
      <c r="D173" s="83">
        <v>6</v>
      </c>
      <c r="E173" s="76" t="s">
        <v>11</v>
      </c>
      <c r="F173" s="76" t="s">
        <v>159</v>
      </c>
      <c r="G173" s="76" t="s">
        <v>160</v>
      </c>
    </row>
    <row r="174" spans="1:7">
      <c r="A174" s="5">
        <v>169</v>
      </c>
      <c r="B174" s="71" t="s">
        <v>617</v>
      </c>
      <c r="C174" s="76">
        <v>8</v>
      </c>
      <c r="D174" s="76">
        <v>6</v>
      </c>
      <c r="E174" s="76" t="s">
        <v>48</v>
      </c>
      <c r="F174" s="76" t="s">
        <v>162</v>
      </c>
      <c r="G174" s="71" t="s">
        <v>477</v>
      </c>
    </row>
    <row r="175" spans="1:7">
      <c r="A175" s="11">
        <v>170</v>
      </c>
      <c r="B175" s="76" t="s">
        <v>618</v>
      </c>
      <c r="C175" s="76">
        <v>8</v>
      </c>
      <c r="D175" s="76">
        <v>6</v>
      </c>
      <c r="E175" s="71" t="s">
        <v>48</v>
      </c>
      <c r="F175" s="76" t="s">
        <v>1585</v>
      </c>
      <c r="G175" s="76" t="s">
        <v>200</v>
      </c>
    </row>
    <row r="176" spans="1:7">
      <c r="A176" s="40">
        <v>171</v>
      </c>
      <c r="B176" s="76" t="s">
        <v>619</v>
      </c>
      <c r="C176" s="71">
        <v>8</v>
      </c>
      <c r="D176" s="76">
        <v>5</v>
      </c>
      <c r="E176" s="76" t="s">
        <v>48</v>
      </c>
      <c r="F176" s="76" t="s">
        <v>61</v>
      </c>
      <c r="G176" s="76" t="s">
        <v>65</v>
      </c>
    </row>
    <row r="177" spans="1:7">
      <c r="A177" s="5">
        <v>172</v>
      </c>
      <c r="B177" s="76" t="s">
        <v>620</v>
      </c>
      <c r="C177" s="81">
        <v>8</v>
      </c>
      <c r="D177" s="76">
        <v>5</v>
      </c>
      <c r="E177" s="76" t="s">
        <v>48</v>
      </c>
      <c r="F177" s="76" t="s">
        <v>61</v>
      </c>
      <c r="G177" s="76" t="s">
        <v>465</v>
      </c>
    </row>
    <row r="178" spans="1:7">
      <c r="A178" s="11">
        <v>173</v>
      </c>
      <c r="B178" s="81" t="s">
        <v>621</v>
      </c>
      <c r="C178" s="83">
        <v>8</v>
      </c>
      <c r="D178" s="81">
        <v>5</v>
      </c>
      <c r="E178" s="76" t="s">
        <v>48</v>
      </c>
      <c r="F178" s="83" t="s">
        <v>456</v>
      </c>
      <c r="G178" s="76" t="s">
        <v>32</v>
      </c>
    </row>
    <row r="179" spans="1:7">
      <c r="A179" s="40">
        <v>174</v>
      </c>
      <c r="B179" s="81" t="s">
        <v>622</v>
      </c>
      <c r="C179" s="71">
        <v>8</v>
      </c>
      <c r="D179" s="81">
        <v>5</v>
      </c>
      <c r="E179" s="76" t="s">
        <v>48</v>
      </c>
      <c r="F179" s="83" t="s">
        <v>456</v>
      </c>
      <c r="G179" s="76" t="s">
        <v>113</v>
      </c>
    </row>
    <row r="180" spans="1:7">
      <c r="A180" s="5">
        <v>175</v>
      </c>
      <c r="B180" s="71" t="s">
        <v>623</v>
      </c>
      <c r="C180" s="81">
        <v>8</v>
      </c>
      <c r="D180" s="71">
        <v>5</v>
      </c>
      <c r="E180" s="71" t="s">
        <v>11</v>
      </c>
      <c r="F180" s="71" t="s">
        <v>624</v>
      </c>
      <c r="G180" s="71" t="s">
        <v>625</v>
      </c>
    </row>
    <row r="181" spans="1:7">
      <c r="A181" s="11">
        <v>176</v>
      </c>
      <c r="B181" s="71" t="s">
        <v>626</v>
      </c>
      <c r="C181" s="83">
        <v>8</v>
      </c>
      <c r="D181" s="71">
        <v>5</v>
      </c>
      <c r="E181" s="71" t="s">
        <v>48</v>
      </c>
      <c r="F181" s="71" t="s">
        <v>12</v>
      </c>
      <c r="G181" s="71" t="s">
        <v>13</v>
      </c>
    </row>
    <row r="182" spans="1:7">
      <c r="A182" s="40">
        <v>177</v>
      </c>
      <c r="B182" s="71" t="s">
        <v>1580</v>
      </c>
      <c r="C182" s="71">
        <v>8</v>
      </c>
      <c r="D182" s="71">
        <v>5</v>
      </c>
      <c r="E182" s="71" t="s">
        <v>48</v>
      </c>
      <c r="F182" s="71" t="s">
        <v>1589</v>
      </c>
      <c r="G182" s="71" t="s">
        <v>457</v>
      </c>
    </row>
    <row r="183" spans="1:7">
      <c r="A183" s="5">
        <v>178</v>
      </c>
      <c r="B183" s="71" t="s">
        <v>1579</v>
      </c>
      <c r="C183" s="81">
        <v>8</v>
      </c>
      <c r="D183" s="71">
        <v>5</v>
      </c>
      <c r="E183" s="71" t="s">
        <v>48</v>
      </c>
      <c r="F183" s="71" t="s">
        <v>1589</v>
      </c>
      <c r="G183" s="71" t="s">
        <v>457</v>
      </c>
    </row>
    <row r="184" spans="1:7">
      <c r="A184" s="11">
        <v>179</v>
      </c>
      <c r="B184" s="71" t="s">
        <v>627</v>
      </c>
      <c r="C184" s="83">
        <v>8</v>
      </c>
      <c r="D184" s="71">
        <v>5</v>
      </c>
      <c r="E184" s="71" t="s">
        <v>48</v>
      </c>
      <c r="F184" s="71" t="s">
        <v>50</v>
      </c>
      <c r="G184" s="71" t="s">
        <v>281</v>
      </c>
    </row>
    <row r="185" spans="1:7">
      <c r="A185" s="40">
        <v>180</v>
      </c>
      <c r="B185" s="71" t="s">
        <v>628</v>
      </c>
      <c r="C185" s="71">
        <v>8</v>
      </c>
      <c r="D185" s="71">
        <v>5</v>
      </c>
      <c r="E185" s="71" t="s">
        <v>48</v>
      </c>
      <c r="F185" s="71" t="s">
        <v>50</v>
      </c>
      <c r="G185" s="71" t="s">
        <v>281</v>
      </c>
    </row>
    <row r="186" spans="1:7">
      <c r="A186" s="5">
        <v>181</v>
      </c>
      <c r="B186" s="71" t="s">
        <v>629</v>
      </c>
      <c r="C186" s="81">
        <v>8</v>
      </c>
      <c r="D186" s="71">
        <v>5</v>
      </c>
      <c r="E186" s="100" t="s">
        <v>42</v>
      </c>
      <c r="F186" s="71" t="s">
        <v>147</v>
      </c>
      <c r="G186" s="71" t="s">
        <v>148</v>
      </c>
    </row>
    <row r="187" spans="1:7">
      <c r="A187" s="11">
        <v>182</v>
      </c>
      <c r="B187" s="71" t="s">
        <v>630</v>
      </c>
      <c r="C187" s="83">
        <v>8</v>
      </c>
      <c r="D187" s="71">
        <v>5</v>
      </c>
      <c r="E187" s="100" t="s">
        <v>42</v>
      </c>
      <c r="F187" s="71" t="s">
        <v>147</v>
      </c>
      <c r="G187" s="71" t="s">
        <v>148</v>
      </c>
    </row>
    <row r="188" spans="1:7">
      <c r="A188" s="40">
        <v>183</v>
      </c>
      <c r="B188" s="71" t="s">
        <v>631</v>
      </c>
      <c r="C188" s="71">
        <v>8</v>
      </c>
      <c r="D188" s="71">
        <v>5</v>
      </c>
      <c r="E188" s="76" t="s">
        <v>48</v>
      </c>
      <c r="F188" s="76" t="s">
        <v>35</v>
      </c>
      <c r="G188" s="71" t="s">
        <v>485</v>
      </c>
    </row>
    <row r="189" spans="1:7">
      <c r="A189" s="5">
        <v>184</v>
      </c>
      <c r="B189" s="71" t="s">
        <v>632</v>
      </c>
      <c r="C189" s="81">
        <v>8</v>
      </c>
      <c r="D189" s="71">
        <v>5</v>
      </c>
      <c r="E189" s="71" t="s">
        <v>48</v>
      </c>
      <c r="F189" s="71" t="s">
        <v>292</v>
      </c>
      <c r="G189" s="71" t="s">
        <v>555</v>
      </c>
    </row>
    <row r="190" spans="1:7">
      <c r="A190" s="11">
        <v>185</v>
      </c>
      <c r="B190" s="71" t="s">
        <v>633</v>
      </c>
      <c r="C190" s="83">
        <v>8</v>
      </c>
      <c r="D190" s="81">
        <v>5</v>
      </c>
      <c r="E190" s="71" t="s">
        <v>48</v>
      </c>
      <c r="F190" s="71" t="s">
        <v>38</v>
      </c>
      <c r="G190" s="71" t="s">
        <v>39</v>
      </c>
    </row>
    <row r="191" spans="1:7">
      <c r="A191" s="40">
        <v>186</v>
      </c>
      <c r="B191" s="72" t="s">
        <v>634</v>
      </c>
      <c r="C191" s="71">
        <v>8</v>
      </c>
      <c r="D191" s="72">
        <v>5</v>
      </c>
      <c r="E191" s="72" t="s">
        <v>48</v>
      </c>
      <c r="F191" s="85" t="s">
        <v>20</v>
      </c>
      <c r="G191" s="72" t="s">
        <v>82</v>
      </c>
    </row>
    <row r="192" spans="1:7">
      <c r="A192" s="5">
        <v>187</v>
      </c>
      <c r="B192" s="87" t="s">
        <v>635</v>
      </c>
      <c r="C192" s="81">
        <v>8</v>
      </c>
      <c r="D192" s="72">
        <v>5</v>
      </c>
      <c r="E192" s="72" t="s">
        <v>48</v>
      </c>
      <c r="F192" s="85" t="s">
        <v>20</v>
      </c>
      <c r="G192" s="72" t="s">
        <v>82</v>
      </c>
    </row>
    <row r="193" spans="1:7">
      <c r="A193" s="11">
        <v>188</v>
      </c>
      <c r="B193" s="76" t="s">
        <v>636</v>
      </c>
      <c r="C193" s="83">
        <v>8</v>
      </c>
      <c r="D193" s="76">
        <v>5</v>
      </c>
      <c r="E193" s="76" t="s">
        <v>48</v>
      </c>
      <c r="F193" s="83" t="s">
        <v>1588</v>
      </c>
      <c r="G193" s="76" t="s">
        <v>58</v>
      </c>
    </row>
    <row r="194" spans="1:7">
      <c r="A194" s="40">
        <v>189</v>
      </c>
      <c r="B194" s="89" t="s">
        <v>637</v>
      </c>
      <c r="C194" s="71">
        <v>8</v>
      </c>
      <c r="D194" s="76">
        <v>5</v>
      </c>
      <c r="E194" s="76" t="s">
        <v>48</v>
      </c>
      <c r="F194" s="76" t="s">
        <v>159</v>
      </c>
      <c r="G194" s="76" t="s">
        <v>160</v>
      </c>
    </row>
    <row r="195" spans="1:7">
      <c r="A195" s="5">
        <v>190</v>
      </c>
      <c r="B195" s="71" t="s">
        <v>638</v>
      </c>
      <c r="C195" s="76">
        <v>8</v>
      </c>
      <c r="D195" s="76">
        <v>5</v>
      </c>
      <c r="E195" s="76" t="s">
        <v>48</v>
      </c>
      <c r="F195" s="76" t="s">
        <v>162</v>
      </c>
      <c r="G195" s="71" t="s">
        <v>477</v>
      </c>
    </row>
    <row r="196" spans="1:7">
      <c r="A196" s="11">
        <v>191</v>
      </c>
      <c r="B196" s="71" t="s">
        <v>639</v>
      </c>
      <c r="C196" s="76">
        <v>8</v>
      </c>
      <c r="D196" s="76">
        <v>5</v>
      </c>
      <c r="E196" s="76" t="s">
        <v>48</v>
      </c>
      <c r="F196" s="76" t="s">
        <v>162</v>
      </c>
      <c r="G196" s="71" t="s">
        <v>477</v>
      </c>
    </row>
    <row r="197" spans="1:7">
      <c r="A197" s="40">
        <v>192</v>
      </c>
      <c r="B197" s="71" t="s">
        <v>640</v>
      </c>
      <c r="C197" s="76">
        <v>8</v>
      </c>
      <c r="D197" s="76">
        <v>5</v>
      </c>
      <c r="E197" s="76" t="s">
        <v>48</v>
      </c>
      <c r="F197" s="76" t="s">
        <v>162</v>
      </c>
      <c r="G197" s="71" t="s">
        <v>477</v>
      </c>
    </row>
    <row r="198" spans="1:7">
      <c r="A198" s="5">
        <v>193</v>
      </c>
      <c r="B198" s="76" t="s">
        <v>641</v>
      </c>
      <c r="C198" s="76">
        <v>8</v>
      </c>
      <c r="D198" s="76">
        <v>5</v>
      </c>
      <c r="E198" s="71" t="s">
        <v>48</v>
      </c>
      <c r="F198" s="76" t="s">
        <v>1585</v>
      </c>
      <c r="G198" s="76" t="s">
        <v>200</v>
      </c>
    </row>
    <row r="199" spans="1:7">
      <c r="A199" s="11">
        <v>194</v>
      </c>
      <c r="B199" s="71" t="s">
        <v>642</v>
      </c>
      <c r="C199" s="81">
        <v>8</v>
      </c>
      <c r="D199" s="71">
        <v>4</v>
      </c>
      <c r="E199" s="71" t="s">
        <v>48</v>
      </c>
      <c r="F199" s="71" t="s">
        <v>89</v>
      </c>
      <c r="G199" s="71" t="s">
        <v>90</v>
      </c>
    </row>
    <row r="200" spans="1:7">
      <c r="A200" s="40">
        <v>195</v>
      </c>
      <c r="B200" s="81" t="s">
        <v>643</v>
      </c>
      <c r="C200" s="83">
        <v>8</v>
      </c>
      <c r="D200" s="81">
        <v>4</v>
      </c>
      <c r="E200" s="76" t="s">
        <v>48</v>
      </c>
      <c r="F200" s="83" t="s">
        <v>456</v>
      </c>
      <c r="G200" s="76" t="s">
        <v>113</v>
      </c>
    </row>
    <row r="201" spans="1:7">
      <c r="A201" s="5">
        <v>196</v>
      </c>
      <c r="B201" s="81" t="s">
        <v>644</v>
      </c>
      <c r="C201" s="71">
        <v>8</v>
      </c>
      <c r="D201" s="81">
        <v>4</v>
      </c>
      <c r="E201" s="76" t="s">
        <v>48</v>
      </c>
      <c r="F201" s="83" t="s">
        <v>456</v>
      </c>
      <c r="G201" s="76" t="s">
        <v>32</v>
      </c>
    </row>
    <row r="202" spans="1:7">
      <c r="A202" s="11">
        <v>197</v>
      </c>
      <c r="B202" s="81" t="s">
        <v>645</v>
      </c>
      <c r="C202" s="81">
        <v>8</v>
      </c>
      <c r="D202" s="81">
        <v>4</v>
      </c>
      <c r="E202" s="76" t="s">
        <v>48</v>
      </c>
      <c r="F202" s="83" t="s">
        <v>456</v>
      </c>
      <c r="G202" s="76" t="s">
        <v>32</v>
      </c>
    </row>
    <row r="203" spans="1:7">
      <c r="A203" s="40">
        <v>198</v>
      </c>
      <c r="B203" s="71" t="s">
        <v>646</v>
      </c>
      <c r="C203" s="83">
        <v>8</v>
      </c>
      <c r="D203" s="71">
        <v>4</v>
      </c>
      <c r="E203" s="71" t="s">
        <v>48</v>
      </c>
      <c r="F203" s="71" t="s">
        <v>12</v>
      </c>
      <c r="G203" s="71" t="s">
        <v>13</v>
      </c>
    </row>
    <row r="204" spans="1:7">
      <c r="A204" s="5">
        <v>199</v>
      </c>
      <c r="B204" s="71" t="s">
        <v>647</v>
      </c>
      <c r="C204" s="71">
        <v>8</v>
      </c>
      <c r="D204" s="71">
        <v>4</v>
      </c>
      <c r="E204" s="71" t="s">
        <v>48</v>
      </c>
      <c r="F204" s="71" t="s">
        <v>12</v>
      </c>
      <c r="G204" s="71" t="s">
        <v>13</v>
      </c>
    </row>
    <row r="205" spans="1:7">
      <c r="A205" s="11">
        <v>200</v>
      </c>
      <c r="B205" s="71" t="s">
        <v>1575</v>
      </c>
      <c r="C205" s="81">
        <v>8</v>
      </c>
      <c r="D205" s="71">
        <v>4</v>
      </c>
      <c r="E205" s="71" t="s">
        <v>48</v>
      </c>
      <c r="F205" s="71" t="s">
        <v>1589</v>
      </c>
      <c r="G205" s="71" t="s">
        <v>457</v>
      </c>
    </row>
    <row r="206" spans="1:7">
      <c r="A206" s="40">
        <v>201</v>
      </c>
      <c r="B206" s="71" t="s">
        <v>648</v>
      </c>
      <c r="C206" s="83">
        <v>8</v>
      </c>
      <c r="D206" s="71">
        <v>4</v>
      </c>
      <c r="E206" s="71" t="s">
        <v>48</v>
      </c>
      <c r="F206" s="71" t="s">
        <v>50</v>
      </c>
      <c r="G206" s="71" t="s">
        <v>51</v>
      </c>
    </row>
    <row r="207" spans="1:7">
      <c r="A207" s="5">
        <v>202</v>
      </c>
      <c r="B207" s="71" t="s">
        <v>649</v>
      </c>
      <c r="C207" s="71">
        <v>8</v>
      </c>
      <c r="D207" s="71">
        <v>4</v>
      </c>
      <c r="E207" s="71" t="s">
        <v>48</v>
      </c>
      <c r="F207" s="71" t="s">
        <v>50</v>
      </c>
      <c r="G207" s="71" t="s">
        <v>281</v>
      </c>
    </row>
    <row r="208" spans="1:7">
      <c r="A208" s="11">
        <v>203</v>
      </c>
      <c r="B208" s="86" t="s">
        <v>650</v>
      </c>
      <c r="C208" s="81">
        <v>8</v>
      </c>
      <c r="D208" s="86">
        <v>4</v>
      </c>
      <c r="E208" s="86" t="s">
        <v>42</v>
      </c>
      <c r="F208" s="86" t="s">
        <v>165</v>
      </c>
      <c r="G208" s="86" t="s">
        <v>166</v>
      </c>
    </row>
    <row r="209" spans="1:7">
      <c r="A209" s="40">
        <v>204</v>
      </c>
      <c r="B209" s="71" t="s">
        <v>651</v>
      </c>
      <c r="C209" s="83">
        <v>8</v>
      </c>
      <c r="D209" s="71">
        <v>4</v>
      </c>
      <c r="E209" s="76" t="s">
        <v>48</v>
      </c>
      <c r="F209" s="76" t="s">
        <v>17</v>
      </c>
      <c r="G209" s="76" t="s">
        <v>18</v>
      </c>
    </row>
    <row r="210" spans="1:7">
      <c r="A210" s="5">
        <v>205</v>
      </c>
      <c r="B210" s="71" t="s">
        <v>652</v>
      </c>
      <c r="C210" s="71">
        <v>8</v>
      </c>
      <c r="D210" s="71">
        <v>4</v>
      </c>
      <c r="E210" s="76" t="s">
        <v>48</v>
      </c>
      <c r="F210" s="76" t="s">
        <v>35</v>
      </c>
      <c r="G210" s="71" t="s">
        <v>485</v>
      </c>
    </row>
    <row r="211" spans="1:7">
      <c r="A211" s="11">
        <v>206</v>
      </c>
      <c r="B211" s="81" t="s">
        <v>653</v>
      </c>
      <c r="C211" s="81">
        <v>8</v>
      </c>
      <c r="D211" s="81">
        <v>4</v>
      </c>
      <c r="E211" s="71" t="s">
        <v>48</v>
      </c>
      <c r="F211" s="71" t="s">
        <v>38</v>
      </c>
      <c r="G211" s="71" t="s">
        <v>39</v>
      </c>
    </row>
    <row r="212" spans="1:7">
      <c r="A212" s="40">
        <v>207</v>
      </c>
      <c r="B212" s="72" t="s">
        <v>654</v>
      </c>
      <c r="C212" s="83">
        <v>8</v>
      </c>
      <c r="D212" s="72">
        <v>4</v>
      </c>
      <c r="E212" s="72" t="s">
        <v>48</v>
      </c>
      <c r="F212" s="85" t="s">
        <v>20</v>
      </c>
      <c r="G212" s="72" t="s">
        <v>82</v>
      </c>
    </row>
    <row r="213" spans="1:7">
      <c r="A213" s="5">
        <v>208</v>
      </c>
      <c r="B213" s="72" t="s">
        <v>655</v>
      </c>
      <c r="C213" s="71">
        <v>8</v>
      </c>
      <c r="D213" s="72">
        <v>4</v>
      </c>
      <c r="E213" s="72" t="s">
        <v>48</v>
      </c>
      <c r="F213" s="85" t="s">
        <v>20</v>
      </c>
      <c r="G213" s="72" t="s">
        <v>82</v>
      </c>
    </row>
    <row r="214" spans="1:7">
      <c r="A214" s="11">
        <v>209</v>
      </c>
      <c r="B214" s="71" t="s">
        <v>656</v>
      </c>
      <c r="C214" s="81">
        <v>8</v>
      </c>
      <c r="D214" s="71">
        <v>4</v>
      </c>
      <c r="E214" s="73" t="s">
        <v>48</v>
      </c>
      <c r="F214" s="71" t="s">
        <v>23</v>
      </c>
      <c r="G214" s="71" t="s">
        <v>24</v>
      </c>
    </row>
    <row r="215" spans="1:7">
      <c r="A215" s="40">
        <v>210</v>
      </c>
      <c r="B215" s="76" t="s">
        <v>1574</v>
      </c>
      <c r="C215" s="83">
        <v>8</v>
      </c>
      <c r="D215" s="76">
        <v>4</v>
      </c>
      <c r="E215" s="76" t="s">
        <v>48</v>
      </c>
      <c r="F215" s="76" t="s">
        <v>1584</v>
      </c>
      <c r="G215" s="76" t="s">
        <v>305</v>
      </c>
    </row>
    <row r="216" spans="1:7">
      <c r="A216" s="5">
        <v>211</v>
      </c>
      <c r="B216" s="76" t="s">
        <v>657</v>
      </c>
      <c r="C216" s="76">
        <v>8</v>
      </c>
      <c r="D216" s="76">
        <v>4</v>
      </c>
      <c r="E216" s="71" t="s">
        <v>48</v>
      </c>
      <c r="F216" s="76" t="s">
        <v>1585</v>
      </c>
      <c r="G216" s="76" t="s">
        <v>200</v>
      </c>
    </row>
    <row r="217" spans="1:7">
      <c r="A217" s="11">
        <v>212</v>
      </c>
      <c r="B217" s="76" t="s">
        <v>658</v>
      </c>
      <c r="C217" s="71">
        <v>8</v>
      </c>
      <c r="D217" s="76">
        <v>3</v>
      </c>
      <c r="E217" s="76" t="s">
        <v>48</v>
      </c>
      <c r="F217" s="76" t="s">
        <v>61</v>
      </c>
      <c r="G217" s="76" t="s">
        <v>465</v>
      </c>
    </row>
    <row r="218" spans="1:7">
      <c r="A218" s="40">
        <v>213</v>
      </c>
      <c r="B218" s="76" t="s">
        <v>659</v>
      </c>
      <c r="C218" s="81">
        <v>8</v>
      </c>
      <c r="D218" s="76">
        <v>3</v>
      </c>
      <c r="E218" s="76" t="s">
        <v>48</v>
      </c>
      <c r="F218" s="76" t="s">
        <v>61</v>
      </c>
      <c r="G218" s="76" t="s">
        <v>465</v>
      </c>
    </row>
    <row r="219" spans="1:7">
      <c r="A219" s="5">
        <v>214</v>
      </c>
      <c r="B219" s="71" t="s">
        <v>660</v>
      </c>
      <c r="C219" s="83">
        <v>8</v>
      </c>
      <c r="D219" s="71">
        <v>3</v>
      </c>
      <c r="E219" s="71" t="s">
        <v>48</v>
      </c>
      <c r="F219" s="71" t="s">
        <v>89</v>
      </c>
      <c r="G219" s="71" t="s">
        <v>90</v>
      </c>
    </row>
    <row r="220" spans="1:7">
      <c r="A220" s="11">
        <v>215</v>
      </c>
      <c r="B220" s="71" t="s">
        <v>661</v>
      </c>
      <c r="C220" s="71">
        <v>8</v>
      </c>
      <c r="D220" s="71">
        <v>3</v>
      </c>
      <c r="E220" s="71" t="s">
        <v>48</v>
      </c>
      <c r="F220" s="71" t="s">
        <v>89</v>
      </c>
      <c r="G220" s="71" t="s">
        <v>90</v>
      </c>
    </row>
    <row r="221" spans="1:7">
      <c r="A221" s="40">
        <v>216</v>
      </c>
      <c r="B221" s="81" t="s">
        <v>662</v>
      </c>
      <c r="C221" s="81">
        <v>8</v>
      </c>
      <c r="D221" s="81">
        <v>3</v>
      </c>
      <c r="E221" s="76" t="s">
        <v>48</v>
      </c>
      <c r="F221" s="83" t="s">
        <v>456</v>
      </c>
      <c r="G221" s="76" t="s">
        <v>32</v>
      </c>
    </row>
    <row r="222" spans="1:7">
      <c r="A222" s="5">
        <v>217</v>
      </c>
      <c r="B222" s="81" t="s">
        <v>663</v>
      </c>
      <c r="C222" s="83">
        <v>8</v>
      </c>
      <c r="D222" s="81">
        <v>3</v>
      </c>
      <c r="E222" s="76" t="s">
        <v>48</v>
      </c>
      <c r="F222" s="83" t="s">
        <v>456</v>
      </c>
      <c r="G222" s="76" t="s">
        <v>32</v>
      </c>
    </row>
    <row r="223" spans="1:7">
      <c r="A223" s="11">
        <v>218</v>
      </c>
      <c r="B223" s="71" t="s">
        <v>664</v>
      </c>
      <c r="C223" s="71">
        <v>8</v>
      </c>
      <c r="D223" s="71">
        <v>3</v>
      </c>
      <c r="E223" s="71" t="s">
        <v>48</v>
      </c>
      <c r="F223" s="71" t="s">
        <v>624</v>
      </c>
      <c r="G223" s="71" t="s">
        <v>625</v>
      </c>
    </row>
    <row r="224" spans="1:7">
      <c r="A224" s="40">
        <v>219</v>
      </c>
      <c r="B224" s="71" t="s">
        <v>1576</v>
      </c>
      <c r="C224" s="81">
        <v>8</v>
      </c>
      <c r="D224" s="71">
        <v>3</v>
      </c>
      <c r="E224" s="71" t="s">
        <v>48</v>
      </c>
      <c r="F224" s="71" t="s">
        <v>1589</v>
      </c>
      <c r="G224" s="71" t="s">
        <v>457</v>
      </c>
    </row>
    <row r="225" spans="1:7">
      <c r="A225" s="5">
        <v>220</v>
      </c>
      <c r="B225" s="71" t="s">
        <v>1577</v>
      </c>
      <c r="C225" s="83">
        <v>8</v>
      </c>
      <c r="D225" s="71">
        <v>3</v>
      </c>
      <c r="E225" s="71" t="s">
        <v>48</v>
      </c>
      <c r="F225" s="71" t="s">
        <v>1589</v>
      </c>
      <c r="G225" s="71" t="s">
        <v>457</v>
      </c>
    </row>
    <row r="226" spans="1:7">
      <c r="A226" s="11">
        <v>221</v>
      </c>
      <c r="B226" s="71" t="s">
        <v>1578</v>
      </c>
      <c r="C226" s="71">
        <v>8</v>
      </c>
      <c r="D226" s="71">
        <v>3</v>
      </c>
      <c r="E226" s="71" t="s">
        <v>48</v>
      </c>
      <c r="F226" s="71" t="s">
        <v>1589</v>
      </c>
      <c r="G226" s="71" t="s">
        <v>457</v>
      </c>
    </row>
    <row r="227" spans="1:7">
      <c r="A227" s="40">
        <v>222</v>
      </c>
      <c r="B227" s="86" t="s">
        <v>665</v>
      </c>
      <c r="C227" s="81">
        <v>8</v>
      </c>
      <c r="D227" s="86">
        <v>3</v>
      </c>
      <c r="E227" s="86" t="s">
        <v>42</v>
      </c>
      <c r="F227" s="86" t="s">
        <v>165</v>
      </c>
      <c r="G227" s="86" t="s">
        <v>166</v>
      </c>
    </row>
    <row r="228" spans="1:7">
      <c r="A228" s="5">
        <v>223</v>
      </c>
      <c r="B228" s="86" t="s">
        <v>666</v>
      </c>
      <c r="C228" s="83">
        <v>8</v>
      </c>
      <c r="D228" s="86">
        <v>3</v>
      </c>
      <c r="E228" s="86" t="s">
        <v>42</v>
      </c>
      <c r="F228" s="86" t="s">
        <v>165</v>
      </c>
      <c r="G228" s="86" t="s">
        <v>166</v>
      </c>
    </row>
    <row r="229" spans="1:7">
      <c r="A229" s="11">
        <v>224</v>
      </c>
      <c r="B229" s="71" t="s">
        <v>667</v>
      </c>
      <c r="C229" s="71">
        <v>8</v>
      </c>
      <c r="D229" s="71">
        <v>3</v>
      </c>
      <c r="E229" s="71" t="s">
        <v>48</v>
      </c>
      <c r="F229" s="71" t="s">
        <v>147</v>
      </c>
      <c r="G229" s="71" t="s">
        <v>148</v>
      </c>
    </row>
    <row r="230" spans="1:7">
      <c r="A230" s="40">
        <v>225</v>
      </c>
      <c r="B230" s="71" t="s">
        <v>668</v>
      </c>
      <c r="C230" s="81">
        <v>8</v>
      </c>
      <c r="D230" s="71">
        <v>3</v>
      </c>
      <c r="E230" s="76" t="s">
        <v>48</v>
      </c>
      <c r="F230" s="76" t="s">
        <v>17</v>
      </c>
      <c r="G230" s="76" t="s">
        <v>18</v>
      </c>
    </row>
    <row r="231" spans="1:7">
      <c r="A231" s="5">
        <v>226</v>
      </c>
      <c r="B231" s="71" t="s">
        <v>669</v>
      </c>
      <c r="C231" s="83">
        <v>8</v>
      </c>
      <c r="D231" s="71">
        <v>3</v>
      </c>
      <c r="E231" s="76" t="s">
        <v>48</v>
      </c>
      <c r="F231" s="76" t="s">
        <v>35</v>
      </c>
      <c r="G231" s="71" t="s">
        <v>485</v>
      </c>
    </row>
    <row r="232" spans="1:7">
      <c r="A232" s="11">
        <v>227</v>
      </c>
      <c r="B232" s="71" t="s">
        <v>670</v>
      </c>
      <c r="C232" s="71">
        <v>8</v>
      </c>
      <c r="D232" s="81">
        <v>3</v>
      </c>
      <c r="E232" s="71" t="s">
        <v>48</v>
      </c>
      <c r="F232" s="71" t="s">
        <v>38</v>
      </c>
      <c r="G232" s="71" t="s">
        <v>99</v>
      </c>
    </row>
    <row r="233" spans="1:7">
      <c r="A233" s="40">
        <v>228</v>
      </c>
      <c r="B233" s="81" t="s">
        <v>671</v>
      </c>
      <c r="C233" s="81">
        <v>8</v>
      </c>
      <c r="D233" s="81">
        <v>3</v>
      </c>
      <c r="E233" s="71" t="s">
        <v>48</v>
      </c>
      <c r="F233" s="71" t="s">
        <v>1583</v>
      </c>
      <c r="G233" s="71" t="s">
        <v>131</v>
      </c>
    </row>
    <row r="234" spans="1:7">
      <c r="A234" s="5">
        <v>229</v>
      </c>
      <c r="B234" s="71" t="s">
        <v>672</v>
      </c>
      <c r="C234" s="83">
        <v>8</v>
      </c>
      <c r="D234" s="76">
        <v>3</v>
      </c>
      <c r="E234" s="76" t="s">
        <v>94</v>
      </c>
      <c r="F234" s="71" t="s">
        <v>154</v>
      </c>
      <c r="G234" s="76" t="s">
        <v>187</v>
      </c>
    </row>
    <row r="235" spans="1:7">
      <c r="A235" s="11">
        <v>230</v>
      </c>
      <c r="B235" s="83" t="s">
        <v>673</v>
      </c>
      <c r="C235" s="71">
        <v>8</v>
      </c>
      <c r="D235" s="71">
        <v>3</v>
      </c>
      <c r="E235" s="76" t="s">
        <v>94</v>
      </c>
      <c r="F235" s="71" t="s">
        <v>154</v>
      </c>
      <c r="G235" s="76" t="s">
        <v>187</v>
      </c>
    </row>
    <row r="236" spans="1:7">
      <c r="A236" s="40">
        <v>231</v>
      </c>
      <c r="B236" s="71" t="s">
        <v>674</v>
      </c>
      <c r="C236" s="81">
        <v>8</v>
      </c>
      <c r="D236" s="71">
        <v>3</v>
      </c>
      <c r="E236" s="73" t="s">
        <v>48</v>
      </c>
      <c r="F236" s="71" t="s">
        <v>23</v>
      </c>
      <c r="G236" s="71" t="s">
        <v>24</v>
      </c>
    </row>
    <row r="237" spans="1:7">
      <c r="A237" s="5">
        <v>232</v>
      </c>
      <c r="B237" s="71" t="s">
        <v>675</v>
      </c>
      <c r="C237" s="83">
        <v>8</v>
      </c>
      <c r="D237" s="71">
        <v>3</v>
      </c>
      <c r="E237" s="71" t="s">
        <v>48</v>
      </c>
      <c r="F237" s="71" t="s">
        <v>567</v>
      </c>
      <c r="G237" s="71" t="s">
        <v>136</v>
      </c>
    </row>
    <row r="238" spans="1:7">
      <c r="A238" s="11">
        <v>233</v>
      </c>
      <c r="B238" s="71" t="s">
        <v>676</v>
      </c>
      <c r="C238" s="71">
        <v>8</v>
      </c>
      <c r="D238" s="71">
        <v>3</v>
      </c>
      <c r="E238" s="71" t="s">
        <v>48</v>
      </c>
      <c r="F238" s="71" t="s">
        <v>567</v>
      </c>
      <c r="G238" s="71" t="s">
        <v>136</v>
      </c>
    </row>
    <row r="239" spans="1:7">
      <c r="A239" s="40">
        <v>234</v>
      </c>
      <c r="B239" s="71" t="s">
        <v>677</v>
      </c>
      <c r="C239" s="81">
        <v>8</v>
      </c>
      <c r="D239" s="71">
        <v>3</v>
      </c>
      <c r="E239" s="71" t="s">
        <v>48</v>
      </c>
      <c r="F239" s="71" t="s">
        <v>567</v>
      </c>
      <c r="G239" s="71" t="s">
        <v>136</v>
      </c>
    </row>
    <row r="240" spans="1:7">
      <c r="A240" s="5">
        <v>235</v>
      </c>
      <c r="B240" s="89" t="s">
        <v>678</v>
      </c>
      <c r="C240" s="83">
        <v>8</v>
      </c>
      <c r="D240" s="76">
        <v>3</v>
      </c>
      <c r="E240" s="76" t="s">
        <v>48</v>
      </c>
      <c r="F240" s="76" t="s">
        <v>159</v>
      </c>
      <c r="G240" s="76" t="s">
        <v>160</v>
      </c>
    </row>
    <row r="241" spans="1:7">
      <c r="A241" s="11">
        <v>236</v>
      </c>
      <c r="B241" s="71" t="s">
        <v>679</v>
      </c>
      <c r="C241" s="76">
        <v>8</v>
      </c>
      <c r="D241" s="76">
        <v>3</v>
      </c>
      <c r="E241" s="76" t="s">
        <v>48</v>
      </c>
      <c r="F241" s="76" t="s">
        <v>162</v>
      </c>
      <c r="G241" s="71" t="s">
        <v>477</v>
      </c>
    </row>
    <row r="242" spans="1:7">
      <c r="A242" s="40">
        <v>237</v>
      </c>
      <c r="B242" s="76" t="s">
        <v>680</v>
      </c>
      <c r="C242" s="76">
        <v>8</v>
      </c>
      <c r="D242" s="76">
        <v>3</v>
      </c>
      <c r="E242" s="71" t="s">
        <v>48</v>
      </c>
      <c r="F242" s="76" t="s">
        <v>1585</v>
      </c>
      <c r="G242" s="76" t="s">
        <v>200</v>
      </c>
    </row>
    <row r="243" spans="1:7">
      <c r="A243" s="5">
        <v>238</v>
      </c>
      <c r="B243" s="76" t="s">
        <v>681</v>
      </c>
      <c r="C243" s="71">
        <v>8</v>
      </c>
      <c r="D243" s="76">
        <v>2</v>
      </c>
      <c r="E243" s="76" t="s">
        <v>48</v>
      </c>
      <c r="F243" s="76" t="s">
        <v>61</v>
      </c>
      <c r="G243" s="76" t="s">
        <v>65</v>
      </c>
    </row>
    <row r="244" spans="1:7">
      <c r="A244" s="11">
        <v>239</v>
      </c>
      <c r="B244" s="76" t="s">
        <v>682</v>
      </c>
      <c r="C244" s="81">
        <v>8</v>
      </c>
      <c r="D244" s="76">
        <v>2</v>
      </c>
      <c r="E244" s="76" t="s">
        <v>48</v>
      </c>
      <c r="F244" s="76" t="s">
        <v>349</v>
      </c>
      <c r="G244" s="76" t="s">
        <v>350</v>
      </c>
    </row>
    <row r="245" spans="1:7">
      <c r="A245" s="40">
        <v>240</v>
      </c>
      <c r="B245" s="71" t="s">
        <v>683</v>
      </c>
      <c r="C245" s="83">
        <v>8</v>
      </c>
      <c r="D245" s="71">
        <v>2</v>
      </c>
      <c r="E245" s="71" t="s">
        <v>48</v>
      </c>
      <c r="F245" s="71" t="s">
        <v>89</v>
      </c>
      <c r="G245" s="71" t="s">
        <v>90</v>
      </c>
    </row>
    <row r="246" spans="1:7">
      <c r="A246" s="5">
        <v>241</v>
      </c>
      <c r="B246" s="71" t="s">
        <v>684</v>
      </c>
      <c r="C246" s="71">
        <v>8</v>
      </c>
      <c r="D246" s="71">
        <v>2</v>
      </c>
      <c r="E246" s="71" t="s">
        <v>48</v>
      </c>
      <c r="F246" s="71" t="s">
        <v>89</v>
      </c>
      <c r="G246" s="71" t="s">
        <v>90</v>
      </c>
    </row>
    <row r="247" spans="1:7">
      <c r="A247" s="11">
        <v>242</v>
      </c>
      <c r="B247" s="81" t="s">
        <v>685</v>
      </c>
      <c r="C247" s="81">
        <v>8</v>
      </c>
      <c r="D247" s="81">
        <v>2</v>
      </c>
      <c r="E247" s="76" t="s">
        <v>48</v>
      </c>
      <c r="F247" s="83" t="s">
        <v>456</v>
      </c>
      <c r="G247" s="76" t="s">
        <v>113</v>
      </c>
    </row>
    <row r="248" spans="1:7" ht="12.75" customHeight="1">
      <c r="A248" s="40">
        <v>243</v>
      </c>
      <c r="B248" s="81" t="s">
        <v>686</v>
      </c>
      <c r="C248" s="83">
        <v>8</v>
      </c>
      <c r="D248" s="81">
        <v>2</v>
      </c>
      <c r="E248" s="76" t="s">
        <v>48</v>
      </c>
      <c r="F248" s="83" t="s">
        <v>456</v>
      </c>
      <c r="G248" s="76" t="s">
        <v>32</v>
      </c>
    </row>
    <row r="249" spans="1:7" ht="12.75" customHeight="1">
      <c r="A249" s="5">
        <v>244</v>
      </c>
      <c r="B249" s="81" t="s">
        <v>687</v>
      </c>
      <c r="C249" s="71">
        <v>8</v>
      </c>
      <c r="D249" s="81">
        <v>2</v>
      </c>
      <c r="E249" s="76" t="s">
        <v>48</v>
      </c>
      <c r="F249" s="83" t="s">
        <v>456</v>
      </c>
      <c r="G249" s="76" t="s">
        <v>32</v>
      </c>
    </row>
    <row r="250" spans="1:7" ht="12.75" customHeight="1">
      <c r="A250" s="11">
        <v>245</v>
      </c>
      <c r="B250" s="81" t="s">
        <v>688</v>
      </c>
      <c r="C250" s="81">
        <v>8</v>
      </c>
      <c r="D250" s="81">
        <v>2</v>
      </c>
      <c r="E250" s="76" t="s">
        <v>48</v>
      </c>
      <c r="F250" s="83" t="s">
        <v>456</v>
      </c>
      <c r="G250" s="76" t="s">
        <v>32</v>
      </c>
    </row>
    <row r="251" spans="1:7" ht="12.75" customHeight="1">
      <c r="A251" s="40">
        <v>246</v>
      </c>
      <c r="B251" s="71" t="s">
        <v>689</v>
      </c>
      <c r="C251" s="83">
        <v>8</v>
      </c>
      <c r="D251" s="71">
        <v>2</v>
      </c>
      <c r="E251" s="71" t="s">
        <v>48</v>
      </c>
      <c r="F251" s="71" t="s">
        <v>624</v>
      </c>
      <c r="G251" s="71" t="s">
        <v>625</v>
      </c>
    </row>
    <row r="252" spans="1:7" ht="12.75" customHeight="1">
      <c r="A252" s="5">
        <v>247</v>
      </c>
      <c r="B252" s="71" t="s">
        <v>690</v>
      </c>
      <c r="C252" s="71">
        <v>8</v>
      </c>
      <c r="D252" s="71">
        <v>2</v>
      </c>
      <c r="E252" s="71" t="s">
        <v>48</v>
      </c>
      <c r="F252" s="71" t="s">
        <v>12</v>
      </c>
      <c r="G252" s="71" t="s">
        <v>13</v>
      </c>
    </row>
    <row r="253" spans="1:7" ht="12.75" customHeight="1">
      <c r="A253" s="11">
        <v>248</v>
      </c>
      <c r="B253" s="71" t="s">
        <v>1573</v>
      </c>
      <c r="C253" s="81">
        <v>8</v>
      </c>
      <c r="D253" s="71">
        <v>2</v>
      </c>
      <c r="E253" s="71" t="s">
        <v>48</v>
      </c>
      <c r="F253" s="71" t="s">
        <v>1589</v>
      </c>
      <c r="G253" s="71" t="s">
        <v>457</v>
      </c>
    </row>
    <row r="254" spans="1:7" ht="12.75" customHeight="1">
      <c r="A254" s="40">
        <v>249</v>
      </c>
      <c r="B254" s="86" t="s">
        <v>691</v>
      </c>
      <c r="C254" s="83">
        <v>8</v>
      </c>
      <c r="D254" s="86">
        <v>2</v>
      </c>
      <c r="E254" s="86" t="s">
        <v>42</v>
      </c>
      <c r="F254" s="86" t="s">
        <v>165</v>
      </c>
      <c r="G254" s="86" t="s">
        <v>166</v>
      </c>
    </row>
    <row r="255" spans="1:7" ht="12.75" customHeight="1">
      <c r="A255" s="5">
        <v>250</v>
      </c>
      <c r="B255" s="71" t="s">
        <v>692</v>
      </c>
      <c r="C255" s="71">
        <v>8</v>
      </c>
      <c r="D255" s="71">
        <v>2</v>
      </c>
      <c r="E255" s="71" t="s">
        <v>48</v>
      </c>
      <c r="F255" s="71" t="s">
        <v>147</v>
      </c>
      <c r="G255" s="71" t="s">
        <v>148</v>
      </c>
    </row>
    <row r="256" spans="1:7" ht="12.75" customHeight="1">
      <c r="A256" s="11">
        <v>251</v>
      </c>
      <c r="B256" s="71" t="s">
        <v>693</v>
      </c>
      <c r="C256" s="81">
        <v>8</v>
      </c>
      <c r="D256" s="71">
        <v>2</v>
      </c>
      <c r="E256" s="71" t="s">
        <v>48</v>
      </c>
      <c r="F256" s="71" t="s">
        <v>292</v>
      </c>
      <c r="G256" s="71" t="s">
        <v>555</v>
      </c>
    </row>
    <row r="257" spans="1:7" ht="12.75" customHeight="1">
      <c r="A257" s="40">
        <v>252</v>
      </c>
      <c r="B257" s="71" t="s">
        <v>694</v>
      </c>
      <c r="C257" s="83">
        <v>8</v>
      </c>
      <c r="D257" s="71">
        <v>2</v>
      </c>
      <c r="E257" s="100" t="s">
        <v>11</v>
      </c>
      <c r="F257" s="71" t="s">
        <v>1586</v>
      </c>
      <c r="G257" s="71" t="s">
        <v>44</v>
      </c>
    </row>
    <row r="258" spans="1:7" ht="12.75" customHeight="1">
      <c r="A258" s="5">
        <v>253</v>
      </c>
      <c r="B258" s="81" t="s">
        <v>695</v>
      </c>
      <c r="C258" s="71">
        <v>8</v>
      </c>
      <c r="D258" s="81">
        <v>2</v>
      </c>
      <c r="E258" s="71" t="s">
        <v>48</v>
      </c>
      <c r="F258" s="71" t="s">
        <v>1583</v>
      </c>
      <c r="G258" s="71" t="s">
        <v>131</v>
      </c>
    </row>
    <row r="259" spans="1:7" ht="12.75" customHeight="1">
      <c r="A259" s="11">
        <v>254</v>
      </c>
      <c r="B259" s="71" t="s">
        <v>696</v>
      </c>
      <c r="C259" s="81">
        <v>8</v>
      </c>
      <c r="D259" s="76">
        <v>2</v>
      </c>
      <c r="E259" s="76" t="s">
        <v>48</v>
      </c>
      <c r="F259" s="71" t="s">
        <v>154</v>
      </c>
      <c r="G259" s="76" t="s">
        <v>187</v>
      </c>
    </row>
    <row r="260" spans="1:7" ht="12.75" customHeight="1">
      <c r="A260" s="40">
        <v>255</v>
      </c>
      <c r="B260" s="71" t="s">
        <v>697</v>
      </c>
      <c r="C260" s="83">
        <v>8</v>
      </c>
      <c r="D260" s="71">
        <v>2</v>
      </c>
      <c r="E260" s="76" t="s">
        <v>48</v>
      </c>
      <c r="F260" s="71" t="s">
        <v>154</v>
      </c>
      <c r="G260" s="76" t="s">
        <v>187</v>
      </c>
    </row>
    <row r="261" spans="1:7" ht="12.75" customHeight="1">
      <c r="A261" s="5">
        <v>256</v>
      </c>
      <c r="B261" s="71" t="s">
        <v>698</v>
      </c>
      <c r="C261" s="71">
        <v>8</v>
      </c>
      <c r="D261" s="71">
        <v>2</v>
      </c>
      <c r="E261" s="71" t="s">
        <v>48</v>
      </c>
      <c r="F261" s="71" t="s">
        <v>567</v>
      </c>
      <c r="G261" s="71" t="s">
        <v>136</v>
      </c>
    </row>
    <row r="262" spans="1:7" ht="12.75" customHeight="1">
      <c r="A262" s="11">
        <v>257</v>
      </c>
      <c r="B262" s="71" t="s">
        <v>699</v>
      </c>
      <c r="C262" s="81">
        <v>8</v>
      </c>
      <c r="D262" s="71">
        <v>2</v>
      </c>
      <c r="E262" s="71" t="s">
        <v>48</v>
      </c>
      <c r="F262" s="71" t="s">
        <v>567</v>
      </c>
      <c r="G262" s="71" t="s">
        <v>136</v>
      </c>
    </row>
    <row r="263" spans="1:7" ht="12.75" customHeight="1">
      <c r="A263" s="40">
        <v>258</v>
      </c>
      <c r="B263" s="71" t="s">
        <v>700</v>
      </c>
      <c r="C263" s="76">
        <v>8</v>
      </c>
      <c r="D263" s="76">
        <v>2</v>
      </c>
      <c r="E263" s="76" t="s">
        <v>48</v>
      </c>
      <c r="F263" s="76" t="s">
        <v>162</v>
      </c>
      <c r="G263" s="71" t="s">
        <v>477</v>
      </c>
    </row>
    <row r="264" spans="1:7" ht="12.75" customHeight="1">
      <c r="A264" s="5">
        <v>259</v>
      </c>
      <c r="B264" s="76" t="s">
        <v>701</v>
      </c>
      <c r="C264" s="83">
        <v>8</v>
      </c>
      <c r="D264" s="76">
        <v>1</v>
      </c>
      <c r="E264" s="76" t="s">
        <v>48</v>
      </c>
      <c r="F264" s="76" t="s">
        <v>61</v>
      </c>
      <c r="G264" s="76" t="s">
        <v>465</v>
      </c>
    </row>
    <row r="265" spans="1:7" ht="12.75" customHeight="1">
      <c r="A265" s="11">
        <v>260</v>
      </c>
      <c r="B265" s="76" t="s">
        <v>702</v>
      </c>
      <c r="C265" s="71">
        <v>8</v>
      </c>
      <c r="D265" s="76">
        <v>1</v>
      </c>
      <c r="E265" s="76" t="s">
        <v>48</v>
      </c>
      <c r="F265" s="76" t="s">
        <v>61</v>
      </c>
      <c r="G265" s="76" t="s">
        <v>65</v>
      </c>
    </row>
    <row r="266" spans="1:7" ht="12.75" customHeight="1">
      <c r="A266" s="40">
        <v>261</v>
      </c>
      <c r="B266" s="71" t="s">
        <v>563</v>
      </c>
      <c r="C266" s="81">
        <v>8</v>
      </c>
      <c r="D266" s="71">
        <v>1</v>
      </c>
      <c r="E266" s="71" t="s">
        <v>48</v>
      </c>
      <c r="F266" s="71" t="s">
        <v>89</v>
      </c>
      <c r="G266" s="71" t="s">
        <v>90</v>
      </c>
    </row>
    <row r="267" spans="1:7" ht="12.75" customHeight="1">
      <c r="A267" s="5">
        <v>262</v>
      </c>
      <c r="B267" s="71" t="s">
        <v>703</v>
      </c>
      <c r="C267" s="83">
        <v>8</v>
      </c>
      <c r="D267" s="71">
        <v>1</v>
      </c>
      <c r="E267" s="71" t="s">
        <v>48</v>
      </c>
      <c r="F267" s="71" t="s">
        <v>89</v>
      </c>
      <c r="G267" s="71" t="s">
        <v>90</v>
      </c>
    </row>
    <row r="268" spans="1:7" ht="12.75" customHeight="1">
      <c r="A268" s="11">
        <v>263</v>
      </c>
      <c r="B268" s="71" t="s">
        <v>704</v>
      </c>
      <c r="C268" s="71">
        <v>8</v>
      </c>
      <c r="D268" s="71">
        <v>1</v>
      </c>
      <c r="E268" s="71" t="s">
        <v>48</v>
      </c>
      <c r="F268" s="71" t="s">
        <v>316</v>
      </c>
      <c r="G268" s="71" t="s">
        <v>317</v>
      </c>
    </row>
    <row r="269" spans="1:7" ht="12.75" customHeight="1">
      <c r="A269" s="40">
        <v>264</v>
      </c>
      <c r="B269" s="81" t="s">
        <v>705</v>
      </c>
      <c r="C269" s="81">
        <v>8</v>
      </c>
      <c r="D269" s="81">
        <v>1</v>
      </c>
      <c r="E269" s="76" t="s">
        <v>48</v>
      </c>
      <c r="F269" s="83" t="s">
        <v>456</v>
      </c>
      <c r="G269" s="76" t="s">
        <v>32</v>
      </c>
    </row>
    <row r="270" spans="1:7" ht="12.75" customHeight="1">
      <c r="A270" s="5">
        <v>265</v>
      </c>
      <c r="B270" s="71" t="s">
        <v>706</v>
      </c>
      <c r="C270" s="83">
        <v>8</v>
      </c>
      <c r="D270" s="71">
        <v>1</v>
      </c>
      <c r="E270" s="71" t="s">
        <v>48</v>
      </c>
      <c r="F270" s="71" t="s">
        <v>12</v>
      </c>
      <c r="G270" s="71" t="s">
        <v>13</v>
      </c>
    </row>
    <row r="271" spans="1:7" ht="12.75" customHeight="1">
      <c r="A271" s="11">
        <v>266</v>
      </c>
      <c r="B271" s="71" t="s">
        <v>707</v>
      </c>
      <c r="C271" s="71">
        <v>8</v>
      </c>
      <c r="D271" s="71">
        <v>1</v>
      </c>
      <c r="E271" s="71" t="s">
        <v>48</v>
      </c>
      <c r="F271" s="71" t="s">
        <v>12</v>
      </c>
      <c r="G271" s="71" t="s">
        <v>13</v>
      </c>
    </row>
    <row r="272" spans="1:7" ht="12.75" customHeight="1">
      <c r="A272" s="40">
        <v>267</v>
      </c>
      <c r="B272" s="71" t="s">
        <v>1568</v>
      </c>
      <c r="C272" s="81">
        <v>8</v>
      </c>
      <c r="D272" s="71">
        <v>1</v>
      </c>
      <c r="E272" s="71" t="s">
        <v>48</v>
      </c>
      <c r="F272" s="71" t="s">
        <v>1589</v>
      </c>
      <c r="G272" s="71" t="s">
        <v>457</v>
      </c>
    </row>
    <row r="273" spans="1:7" ht="12.75" customHeight="1">
      <c r="A273" s="5">
        <v>268</v>
      </c>
      <c r="B273" s="71" t="s">
        <v>1569</v>
      </c>
      <c r="C273" s="83">
        <v>8</v>
      </c>
      <c r="D273" s="71">
        <v>1</v>
      </c>
      <c r="E273" s="71" t="s">
        <v>48</v>
      </c>
      <c r="F273" s="71" t="s">
        <v>1589</v>
      </c>
      <c r="G273" s="71" t="s">
        <v>457</v>
      </c>
    </row>
    <row r="274" spans="1:7" ht="12.75" customHeight="1">
      <c r="A274" s="11">
        <v>269</v>
      </c>
      <c r="B274" s="71" t="s">
        <v>1572</v>
      </c>
      <c r="C274" s="71">
        <v>8</v>
      </c>
      <c r="D274" s="71">
        <v>1</v>
      </c>
      <c r="E274" s="71" t="s">
        <v>48</v>
      </c>
      <c r="F274" s="71" t="s">
        <v>1589</v>
      </c>
      <c r="G274" s="71" t="s">
        <v>457</v>
      </c>
    </row>
    <row r="275" spans="1:7" ht="12.75" customHeight="1">
      <c r="A275" s="40">
        <v>270</v>
      </c>
      <c r="B275" s="71" t="s">
        <v>1571</v>
      </c>
      <c r="C275" s="81">
        <v>8</v>
      </c>
      <c r="D275" s="71">
        <v>1</v>
      </c>
      <c r="E275" s="71" t="s">
        <v>48</v>
      </c>
      <c r="F275" s="71" t="s">
        <v>1589</v>
      </c>
      <c r="G275" s="71" t="s">
        <v>457</v>
      </c>
    </row>
    <row r="276" spans="1:7" ht="12.75" customHeight="1">
      <c r="A276" s="5">
        <v>271</v>
      </c>
      <c r="B276" s="71" t="s">
        <v>1570</v>
      </c>
      <c r="C276" s="83">
        <v>8</v>
      </c>
      <c r="D276" s="71">
        <v>1</v>
      </c>
      <c r="E276" s="71" t="s">
        <v>48</v>
      </c>
      <c r="F276" s="71" t="s">
        <v>1589</v>
      </c>
      <c r="G276" s="71" t="s">
        <v>457</v>
      </c>
    </row>
    <row r="277" spans="1:7" ht="12.75" customHeight="1">
      <c r="A277" s="11">
        <v>272</v>
      </c>
      <c r="B277" s="71" t="s">
        <v>708</v>
      </c>
      <c r="C277" s="71">
        <v>8</v>
      </c>
      <c r="D277" s="71">
        <v>1</v>
      </c>
      <c r="E277" s="71" t="s">
        <v>48</v>
      </c>
      <c r="F277" s="71" t="s">
        <v>50</v>
      </c>
      <c r="G277" s="71" t="s">
        <v>281</v>
      </c>
    </row>
    <row r="278" spans="1:7" ht="12.75" customHeight="1">
      <c r="A278" s="40">
        <v>273</v>
      </c>
      <c r="B278" s="75" t="s">
        <v>709</v>
      </c>
      <c r="C278" s="81">
        <v>8</v>
      </c>
      <c r="D278" s="71">
        <v>1</v>
      </c>
      <c r="E278" s="71" t="s">
        <v>48</v>
      </c>
      <c r="F278" s="71" t="s">
        <v>283</v>
      </c>
      <c r="G278" s="71" t="s">
        <v>710</v>
      </c>
    </row>
    <row r="279" spans="1:7" ht="12.75" customHeight="1">
      <c r="A279" s="5">
        <v>274</v>
      </c>
      <c r="B279" s="86" t="s">
        <v>711</v>
      </c>
      <c r="C279" s="83">
        <v>8</v>
      </c>
      <c r="D279" s="86">
        <v>1</v>
      </c>
      <c r="E279" s="86" t="s">
        <v>48</v>
      </c>
      <c r="F279" s="86" t="s">
        <v>165</v>
      </c>
      <c r="G279" s="86" t="s">
        <v>166</v>
      </c>
    </row>
    <row r="280" spans="1:7" ht="12.75" customHeight="1">
      <c r="A280" s="11">
        <v>275</v>
      </c>
      <c r="B280" s="86" t="s">
        <v>712</v>
      </c>
      <c r="C280" s="71">
        <v>8</v>
      </c>
      <c r="D280" s="86">
        <v>1</v>
      </c>
      <c r="E280" s="86" t="s">
        <v>48</v>
      </c>
      <c r="F280" s="86" t="s">
        <v>165</v>
      </c>
      <c r="G280" s="86" t="s">
        <v>166</v>
      </c>
    </row>
    <row r="281" spans="1:7" ht="12.75" customHeight="1">
      <c r="A281" s="40">
        <v>276</v>
      </c>
      <c r="B281" s="71" t="s">
        <v>713</v>
      </c>
      <c r="C281" s="81">
        <v>8</v>
      </c>
      <c r="D281" s="71">
        <v>1</v>
      </c>
      <c r="E281" s="71" t="s">
        <v>48</v>
      </c>
      <c r="F281" s="71" t="s">
        <v>147</v>
      </c>
      <c r="G281" s="71" t="s">
        <v>148</v>
      </c>
    </row>
    <row r="282" spans="1:7" ht="12.75" customHeight="1">
      <c r="A282" s="5">
        <v>277</v>
      </c>
      <c r="B282" s="71" t="s">
        <v>714</v>
      </c>
      <c r="C282" s="83">
        <v>8</v>
      </c>
      <c r="D282" s="71">
        <v>1</v>
      </c>
      <c r="E282" s="71" t="s">
        <v>48</v>
      </c>
      <c r="F282" s="71" t="s">
        <v>147</v>
      </c>
      <c r="G282" s="71" t="s">
        <v>148</v>
      </c>
    </row>
    <row r="283" spans="1:7" ht="12.75" customHeight="1">
      <c r="A283" s="11">
        <v>278</v>
      </c>
      <c r="B283" s="71" t="s">
        <v>715</v>
      </c>
      <c r="C283" s="71">
        <v>8</v>
      </c>
      <c r="D283" s="71">
        <v>1</v>
      </c>
      <c r="E283" s="71" t="s">
        <v>48</v>
      </c>
      <c r="F283" s="71" t="s">
        <v>147</v>
      </c>
      <c r="G283" s="71" t="s">
        <v>148</v>
      </c>
    </row>
    <row r="284" spans="1:7" ht="12.75" customHeight="1">
      <c r="A284" s="40">
        <v>279</v>
      </c>
      <c r="B284" s="71" t="s">
        <v>716</v>
      </c>
      <c r="C284" s="81">
        <v>8</v>
      </c>
      <c r="D284" s="71">
        <v>1</v>
      </c>
      <c r="E284" s="76" t="s">
        <v>48</v>
      </c>
      <c r="F284" s="76" t="s">
        <v>35</v>
      </c>
      <c r="G284" s="71" t="s">
        <v>485</v>
      </c>
    </row>
    <row r="285" spans="1:7" ht="12.75" customHeight="1">
      <c r="A285" s="5">
        <v>280</v>
      </c>
      <c r="B285" s="71" t="s">
        <v>717</v>
      </c>
      <c r="C285" s="83">
        <v>8</v>
      </c>
      <c r="D285" s="71">
        <v>1</v>
      </c>
      <c r="E285" s="76" t="s">
        <v>48</v>
      </c>
      <c r="F285" s="76" t="s">
        <v>35</v>
      </c>
      <c r="G285" s="71" t="s">
        <v>485</v>
      </c>
    </row>
    <row r="286" spans="1:7" ht="12.75" customHeight="1">
      <c r="A286" s="11">
        <v>281</v>
      </c>
      <c r="B286" s="72" t="s">
        <v>718</v>
      </c>
      <c r="C286" s="71">
        <v>8</v>
      </c>
      <c r="D286" s="72">
        <v>1</v>
      </c>
      <c r="E286" s="72" t="s">
        <v>48</v>
      </c>
      <c r="F286" s="85" t="s">
        <v>20</v>
      </c>
      <c r="G286" s="72" t="s">
        <v>82</v>
      </c>
    </row>
    <row r="287" spans="1:7" ht="12.75" customHeight="1">
      <c r="A287" s="40">
        <v>282</v>
      </c>
      <c r="B287" s="71" t="s">
        <v>719</v>
      </c>
      <c r="C287" s="81">
        <v>8</v>
      </c>
      <c r="D287" s="71">
        <v>1</v>
      </c>
      <c r="E287" s="100" t="s">
        <v>42</v>
      </c>
      <c r="F287" s="71" t="s">
        <v>1586</v>
      </c>
      <c r="G287" s="71" t="s">
        <v>44</v>
      </c>
    </row>
    <row r="288" spans="1:7" ht="12.75" customHeight="1">
      <c r="A288" s="5">
        <v>283</v>
      </c>
      <c r="B288" s="81" t="s">
        <v>720</v>
      </c>
      <c r="C288" s="83">
        <v>8</v>
      </c>
      <c r="D288" s="81">
        <v>1</v>
      </c>
      <c r="E288" s="71" t="s">
        <v>48</v>
      </c>
      <c r="F288" s="71" t="s">
        <v>1583</v>
      </c>
      <c r="G288" s="71" t="s">
        <v>131</v>
      </c>
    </row>
    <row r="289" spans="1:7" ht="12.75" customHeight="1">
      <c r="A289" s="11">
        <v>284</v>
      </c>
      <c r="B289" s="81" t="s">
        <v>721</v>
      </c>
      <c r="C289" s="71">
        <v>8</v>
      </c>
      <c r="D289" s="81">
        <v>1</v>
      </c>
      <c r="E289" s="71" t="s">
        <v>48</v>
      </c>
      <c r="F289" s="71" t="s">
        <v>1583</v>
      </c>
      <c r="G289" s="71" t="s">
        <v>131</v>
      </c>
    </row>
    <row r="290" spans="1:7" ht="12.75" customHeight="1">
      <c r="A290" s="40">
        <v>285</v>
      </c>
      <c r="B290" s="81" t="s">
        <v>722</v>
      </c>
      <c r="C290" s="81">
        <v>8</v>
      </c>
      <c r="D290" s="81">
        <v>1</v>
      </c>
      <c r="E290" s="71" t="s">
        <v>48</v>
      </c>
      <c r="F290" s="71" t="s">
        <v>1583</v>
      </c>
      <c r="G290" s="71" t="s">
        <v>131</v>
      </c>
    </row>
    <row r="291" spans="1:7" ht="12.75" customHeight="1">
      <c r="A291" s="5">
        <v>286</v>
      </c>
      <c r="B291" s="81" t="s">
        <v>723</v>
      </c>
      <c r="C291" s="83">
        <v>8</v>
      </c>
      <c r="D291" s="81">
        <v>1</v>
      </c>
      <c r="E291" s="71" t="s">
        <v>48</v>
      </c>
      <c r="F291" s="71" t="s">
        <v>1583</v>
      </c>
      <c r="G291" s="71" t="s">
        <v>131</v>
      </c>
    </row>
    <row r="292" spans="1:7" ht="12.75" customHeight="1">
      <c r="A292" s="11">
        <v>287</v>
      </c>
      <c r="B292" s="71" t="s">
        <v>724</v>
      </c>
      <c r="C292" s="71">
        <v>8</v>
      </c>
      <c r="D292" s="71">
        <v>1</v>
      </c>
      <c r="E292" s="76" t="s">
        <v>48</v>
      </c>
      <c r="F292" s="71" t="s">
        <v>154</v>
      </c>
      <c r="G292" s="76" t="s">
        <v>187</v>
      </c>
    </row>
    <row r="293" spans="1:7" ht="12.75" customHeight="1">
      <c r="A293" s="40">
        <v>288</v>
      </c>
      <c r="B293" s="71" t="s">
        <v>725</v>
      </c>
      <c r="C293" s="81">
        <v>8</v>
      </c>
      <c r="D293" s="71">
        <v>1</v>
      </c>
      <c r="E293" s="76" t="s">
        <v>48</v>
      </c>
      <c r="F293" s="71" t="s">
        <v>154</v>
      </c>
      <c r="G293" s="76" t="s">
        <v>575</v>
      </c>
    </row>
    <row r="294" spans="1:7" ht="12.75" customHeight="1">
      <c r="A294" s="5">
        <v>289</v>
      </c>
      <c r="B294" s="71" t="s">
        <v>726</v>
      </c>
      <c r="C294" s="71">
        <v>8</v>
      </c>
      <c r="D294" s="71">
        <v>1</v>
      </c>
      <c r="E294" s="71" t="s">
        <v>11</v>
      </c>
      <c r="F294" s="71" t="s">
        <v>272</v>
      </c>
      <c r="G294" s="71" t="s">
        <v>273</v>
      </c>
    </row>
    <row r="295" spans="1:7" ht="12.75" customHeight="1">
      <c r="A295" s="11">
        <v>290</v>
      </c>
      <c r="B295" s="76" t="s">
        <v>727</v>
      </c>
      <c r="C295" s="76">
        <v>8</v>
      </c>
      <c r="D295" s="76">
        <v>1</v>
      </c>
      <c r="E295" s="71" t="s">
        <v>48</v>
      </c>
      <c r="F295" s="76" t="s">
        <v>1585</v>
      </c>
      <c r="G295" s="76" t="s">
        <v>200</v>
      </c>
    </row>
    <row r="296" spans="1:7" ht="12.75" customHeight="1">
      <c r="A296" s="40">
        <v>291</v>
      </c>
      <c r="B296" s="76" t="s">
        <v>728</v>
      </c>
      <c r="C296" s="83">
        <v>8</v>
      </c>
      <c r="D296" s="76">
        <v>0</v>
      </c>
      <c r="E296" s="76" t="s">
        <v>48</v>
      </c>
      <c r="F296" s="76" t="s">
        <v>61</v>
      </c>
      <c r="G296" s="76" t="s">
        <v>65</v>
      </c>
    </row>
    <row r="297" spans="1:7" ht="12.75" customHeight="1">
      <c r="A297" s="5">
        <v>292</v>
      </c>
      <c r="B297" s="76" t="s">
        <v>729</v>
      </c>
      <c r="C297" s="71">
        <v>8</v>
      </c>
      <c r="D297" s="76">
        <v>0</v>
      </c>
      <c r="E297" s="76" t="s">
        <v>48</v>
      </c>
      <c r="F297" s="76" t="s">
        <v>349</v>
      </c>
      <c r="G297" s="76" t="s">
        <v>350</v>
      </c>
    </row>
    <row r="298" spans="1:7" ht="12.75" customHeight="1">
      <c r="A298" s="11">
        <v>293</v>
      </c>
      <c r="B298" s="71" t="s">
        <v>730</v>
      </c>
      <c r="C298" s="81">
        <v>8</v>
      </c>
      <c r="D298" s="71">
        <v>0</v>
      </c>
      <c r="E298" s="71" t="s">
        <v>48</v>
      </c>
      <c r="F298" s="71" t="s">
        <v>89</v>
      </c>
      <c r="G298" s="71" t="s">
        <v>90</v>
      </c>
    </row>
    <row r="299" spans="1:7" ht="12.75" customHeight="1">
      <c r="A299" s="40">
        <v>294</v>
      </c>
      <c r="B299" s="71" t="s">
        <v>731</v>
      </c>
      <c r="C299" s="83">
        <v>8</v>
      </c>
      <c r="D299" s="71">
        <v>0</v>
      </c>
      <c r="E299" s="71" t="s">
        <v>48</v>
      </c>
      <c r="F299" s="71" t="s">
        <v>89</v>
      </c>
      <c r="G299" s="71" t="s">
        <v>90</v>
      </c>
    </row>
    <row r="300" spans="1:7" ht="12.75" customHeight="1">
      <c r="A300" s="5">
        <v>295</v>
      </c>
      <c r="B300" s="71" t="s">
        <v>732</v>
      </c>
      <c r="C300" s="71">
        <v>8</v>
      </c>
      <c r="D300" s="71">
        <v>0</v>
      </c>
      <c r="E300" s="71" t="s">
        <v>48</v>
      </c>
      <c r="F300" s="71" t="s">
        <v>316</v>
      </c>
      <c r="G300" s="71" t="s">
        <v>317</v>
      </c>
    </row>
    <row r="301" spans="1:7" ht="12.75" customHeight="1">
      <c r="A301" s="11">
        <v>296</v>
      </c>
      <c r="B301" s="71" t="s">
        <v>733</v>
      </c>
      <c r="C301" s="81">
        <v>8</v>
      </c>
      <c r="D301" s="71">
        <v>0</v>
      </c>
      <c r="E301" s="71" t="s">
        <v>48</v>
      </c>
      <c r="F301" s="71" t="s">
        <v>316</v>
      </c>
      <c r="G301" s="71" t="s">
        <v>317</v>
      </c>
    </row>
    <row r="302" spans="1:7" ht="12.75" customHeight="1">
      <c r="A302" s="40">
        <v>297</v>
      </c>
      <c r="B302" s="71" t="s">
        <v>733</v>
      </c>
      <c r="C302" s="83">
        <v>8</v>
      </c>
      <c r="D302" s="71">
        <v>0</v>
      </c>
      <c r="E302" s="71" t="s">
        <v>48</v>
      </c>
      <c r="F302" s="71" t="s">
        <v>316</v>
      </c>
      <c r="G302" s="71" t="s">
        <v>317</v>
      </c>
    </row>
    <row r="303" spans="1:7" ht="12.75" customHeight="1">
      <c r="A303" s="5">
        <v>298</v>
      </c>
      <c r="B303" s="71" t="s">
        <v>734</v>
      </c>
      <c r="C303" s="71">
        <v>8</v>
      </c>
      <c r="D303" s="71">
        <v>0</v>
      </c>
      <c r="E303" s="71" t="s">
        <v>48</v>
      </c>
      <c r="F303" s="71" t="s">
        <v>624</v>
      </c>
      <c r="G303" s="71" t="s">
        <v>625</v>
      </c>
    </row>
    <row r="304" spans="1:7" ht="12.75" customHeight="1">
      <c r="A304" s="11">
        <v>299</v>
      </c>
      <c r="B304" s="71" t="s">
        <v>1567</v>
      </c>
      <c r="C304" s="81">
        <v>8</v>
      </c>
      <c r="D304" s="71">
        <v>0</v>
      </c>
      <c r="E304" s="71" t="s">
        <v>48</v>
      </c>
      <c r="F304" s="71" t="s">
        <v>1589</v>
      </c>
      <c r="G304" s="71" t="s">
        <v>457</v>
      </c>
    </row>
    <row r="305" spans="1:7" ht="12.75" customHeight="1">
      <c r="A305" s="40">
        <v>300</v>
      </c>
      <c r="B305" s="71" t="s">
        <v>1566</v>
      </c>
      <c r="C305" s="83">
        <v>8</v>
      </c>
      <c r="D305" s="71">
        <v>0</v>
      </c>
      <c r="E305" s="71" t="s">
        <v>48</v>
      </c>
      <c r="F305" s="71" t="s">
        <v>1589</v>
      </c>
      <c r="G305" s="71" t="s">
        <v>457</v>
      </c>
    </row>
    <row r="306" spans="1:7" ht="12.75" customHeight="1">
      <c r="A306" s="5">
        <v>301</v>
      </c>
      <c r="B306" s="71" t="s">
        <v>735</v>
      </c>
      <c r="C306" s="71">
        <v>8</v>
      </c>
      <c r="D306" s="71">
        <v>0</v>
      </c>
      <c r="E306" s="71" t="s">
        <v>48</v>
      </c>
      <c r="F306" s="71" t="s">
        <v>50</v>
      </c>
      <c r="G306" s="71" t="s">
        <v>281</v>
      </c>
    </row>
    <row r="307" spans="1:7" ht="12.75" customHeight="1">
      <c r="A307" s="11">
        <v>302</v>
      </c>
      <c r="B307" s="86" t="s">
        <v>736</v>
      </c>
      <c r="C307" s="81">
        <v>8</v>
      </c>
      <c r="D307" s="86">
        <v>0</v>
      </c>
      <c r="E307" s="86" t="s">
        <v>48</v>
      </c>
      <c r="F307" s="86" t="s">
        <v>165</v>
      </c>
      <c r="G307" s="86" t="s">
        <v>166</v>
      </c>
    </row>
    <row r="308" spans="1:7" ht="12.75" customHeight="1">
      <c r="A308" s="40">
        <v>303</v>
      </c>
      <c r="B308" s="86" t="s">
        <v>737</v>
      </c>
      <c r="C308" s="83">
        <v>8</v>
      </c>
      <c r="D308" s="86">
        <v>0</v>
      </c>
      <c r="E308" s="86" t="s">
        <v>48</v>
      </c>
      <c r="F308" s="86" t="s">
        <v>165</v>
      </c>
      <c r="G308" s="86" t="s">
        <v>166</v>
      </c>
    </row>
    <row r="309" spans="1:7" ht="12.75" customHeight="1">
      <c r="A309" s="5">
        <v>304</v>
      </c>
      <c r="B309" s="86" t="s">
        <v>738</v>
      </c>
      <c r="C309" s="71">
        <v>8</v>
      </c>
      <c r="D309" s="86">
        <v>0</v>
      </c>
      <c r="E309" s="86" t="s">
        <v>48</v>
      </c>
      <c r="F309" s="86" t="s">
        <v>165</v>
      </c>
      <c r="G309" s="86" t="s">
        <v>166</v>
      </c>
    </row>
    <row r="310" spans="1:7" ht="12.75" customHeight="1">
      <c r="A310" s="11">
        <v>305</v>
      </c>
      <c r="B310" s="86" t="s">
        <v>739</v>
      </c>
      <c r="C310" s="81">
        <v>8</v>
      </c>
      <c r="D310" s="86">
        <v>0</v>
      </c>
      <c r="E310" s="86" t="s">
        <v>48</v>
      </c>
      <c r="F310" s="86" t="s">
        <v>165</v>
      </c>
      <c r="G310" s="86" t="s">
        <v>166</v>
      </c>
    </row>
    <row r="311" spans="1:7" ht="12.75" customHeight="1">
      <c r="A311" s="40">
        <v>306</v>
      </c>
      <c r="B311" s="86" t="s">
        <v>740</v>
      </c>
      <c r="C311" s="83">
        <v>8</v>
      </c>
      <c r="D311" s="86">
        <v>0</v>
      </c>
      <c r="E311" s="86" t="s">
        <v>48</v>
      </c>
      <c r="F311" s="86" t="s">
        <v>165</v>
      </c>
      <c r="G311" s="86" t="s">
        <v>166</v>
      </c>
    </row>
    <row r="312" spans="1:7" ht="12.75" customHeight="1">
      <c r="A312" s="5">
        <v>307</v>
      </c>
      <c r="B312" s="86" t="s">
        <v>741</v>
      </c>
      <c r="C312" s="71">
        <v>8</v>
      </c>
      <c r="D312" s="86">
        <v>0</v>
      </c>
      <c r="E312" s="86" t="s">
        <v>48</v>
      </c>
      <c r="F312" s="86" t="s">
        <v>165</v>
      </c>
      <c r="G312" s="86" t="s">
        <v>166</v>
      </c>
    </row>
    <row r="313" spans="1:7" ht="12.75" customHeight="1">
      <c r="A313" s="11">
        <v>308</v>
      </c>
      <c r="B313" s="86" t="s">
        <v>742</v>
      </c>
      <c r="C313" s="81">
        <v>8</v>
      </c>
      <c r="D313" s="86">
        <v>0</v>
      </c>
      <c r="E313" s="86" t="s">
        <v>48</v>
      </c>
      <c r="F313" s="86" t="s">
        <v>165</v>
      </c>
      <c r="G313" s="86" t="s">
        <v>166</v>
      </c>
    </row>
    <row r="314" spans="1:7" ht="12.75" customHeight="1">
      <c r="A314" s="40">
        <v>309</v>
      </c>
      <c r="B314" s="86" t="s">
        <v>743</v>
      </c>
      <c r="C314" s="83">
        <v>8</v>
      </c>
      <c r="D314" s="86">
        <v>0</v>
      </c>
      <c r="E314" s="86" t="s">
        <v>48</v>
      </c>
      <c r="F314" s="86" t="s">
        <v>165</v>
      </c>
      <c r="G314" s="86" t="s">
        <v>166</v>
      </c>
    </row>
    <row r="315" spans="1:7" ht="12.75" customHeight="1">
      <c r="A315" s="5">
        <v>310</v>
      </c>
      <c r="B315" s="86" t="s">
        <v>744</v>
      </c>
      <c r="C315" s="71">
        <v>8</v>
      </c>
      <c r="D315" s="86">
        <v>0</v>
      </c>
      <c r="E315" s="86" t="s">
        <v>48</v>
      </c>
      <c r="F315" s="86" t="s">
        <v>165</v>
      </c>
      <c r="G315" s="86" t="s">
        <v>166</v>
      </c>
    </row>
    <row r="316" spans="1:7" ht="12.75" customHeight="1">
      <c r="A316" s="11">
        <v>311</v>
      </c>
      <c r="B316" s="86" t="s">
        <v>745</v>
      </c>
      <c r="C316" s="81">
        <v>8</v>
      </c>
      <c r="D316" s="86">
        <v>0</v>
      </c>
      <c r="E316" s="86" t="s">
        <v>48</v>
      </c>
      <c r="F316" s="86" t="s">
        <v>165</v>
      </c>
      <c r="G316" s="86" t="s">
        <v>166</v>
      </c>
    </row>
    <row r="317" spans="1:7" ht="12.75" customHeight="1">
      <c r="A317" s="40">
        <v>312</v>
      </c>
      <c r="B317" s="86" t="s">
        <v>746</v>
      </c>
      <c r="C317" s="83">
        <v>8</v>
      </c>
      <c r="D317" s="86">
        <v>0</v>
      </c>
      <c r="E317" s="86" t="s">
        <v>48</v>
      </c>
      <c r="F317" s="86" t="s">
        <v>165</v>
      </c>
      <c r="G317" s="86" t="s">
        <v>166</v>
      </c>
    </row>
    <row r="318" spans="1:7" ht="12.75" customHeight="1">
      <c r="A318" s="5">
        <v>313</v>
      </c>
      <c r="B318" s="86" t="s">
        <v>747</v>
      </c>
      <c r="C318" s="71">
        <v>8</v>
      </c>
      <c r="D318" s="86">
        <v>0</v>
      </c>
      <c r="E318" s="86" t="s">
        <v>48</v>
      </c>
      <c r="F318" s="86" t="s">
        <v>165</v>
      </c>
      <c r="G318" s="86" t="s">
        <v>166</v>
      </c>
    </row>
    <row r="319" spans="1:7" ht="12.75" customHeight="1">
      <c r="A319" s="11">
        <v>314</v>
      </c>
      <c r="B319" s="86" t="s">
        <v>748</v>
      </c>
      <c r="C319" s="81">
        <v>8</v>
      </c>
      <c r="D319" s="86">
        <v>0</v>
      </c>
      <c r="E319" s="86" t="s">
        <v>48</v>
      </c>
      <c r="F319" s="86" t="s">
        <v>165</v>
      </c>
      <c r="G319" s="86" t="s">
        <v>166</v>
      </c>
    </row>
    <row r="320" spans="1:7" ht="12.75" customHeight="1">
      <c r="A320" s="40">
        <v>315</v>
      </c>
      <c r="B320" s="86" t="s">
        <v>749</v>
      </c>
      <c r="C320" s="83">
        <v>8</v>
      </c>
      <c r="D320" s="86">
        <v>0</v>
      </c>
      <c r="E320" s="86" t="s">
        <v>48</v>
      </c>
      <c r="F320" s="86" t="s">
        <v>165</v>
      </c>
      <c r="G320" s="86" t="s">
        <v>166</v>
      </c>
    </row>
    <row r="321" spans="1:7" ht="12.75" customHeight="1">
      <c r="A321" s="5">
        <v>316</v>
      </c>
      <c r="B321" s="71" t="s">
        <v>750</v>
      </c>
      <c r="C321" s="71">
        <v>8</v>
      </c>
      <c r="D321" s="71">
        <v>0</v>
      </c>
      <c r="E321" s="76" t="s">
        <v>48</v>
      </c>
      <c r="F321" s="76" t="s">
        <v>17</v>
      </c>
      <c r="G321" s="76" t="s">
        <v>18</v>
      </c>
    </row>
    <row r="322" spans="1:7" ht="12.75" customHeight="1">
      <c r="A322" s="11">
        <v>317</v>
      </c>
      <c r="B322" s="71" t="s">
        <v>751</v>
      </c>
      <c r="C322" s="81">
        <v>8</v>
      </c>
      <c r="D322" s="71">
        <v>0</v>
      </c>
      <c r="E322" s="76" t="s">
        <v>48</v>
      </c>
      <c r="F322" s="76" t="s">
        <v>35</v>
      </c>
      <c r="G322" s="71" t="s">
        <v>485</v>
      </c>
    </row>
    <row r="323" spans="1:7" ht="12.75" customHeight="1">
      <c r="A323" s="40">
        <v>318</v>
      </c>
      <c r="B323" s="71" t="s">
        <v>752</v>
      </c>
      <c r="C323" s="83">
        <v>8</v>
      </c>
      <c r="D323" s="71">
        <v>0</v>
      </c>
      <c r="E323" s="76" t="s">
        <v>48</v>
      </c>
      <c r="F323" s="76" t="s">
        <v>35</v>
      </c>
      <c r="G323" s="71" t="s">
        <v>485</v>
      </c>
    </row>
    <row r="324" spans="1:7" ht="12.75" customHeight="1">
      <c r="A324" s="5">
        <v>319</v>
      </c>
      <c r="B324" s="71" t="s">
        <v>753</v>
      </c>
      <c r="C324" s="71">
        <v>8</v>
      </c>
      <c r="D324" s="71">
        <v>0</v>
      </c>
      <c r="E324" s="71" t="s">
        <v>48</v>
      </c>
      <c r="F324" s="71" t="s">
        <v>292</v>
      </c>
      <c r="G324" s="71" t="s">
        <v>555</v>
      </c>
    </row>
    <row r="325" spans="1:7" ht="12.75" customHeight="1">
      <c r="A325" s="11">
        <v>320</v>
      </c>
      <c r="B325" s="72" t="s">
        <v>754</v>
      </c>
      <c r="C325" s="81">
        <v>8</v>
      </c>
      <c r="D325" s="72">
        <v>0</v>
      </c>
      <c r="E325" s="72" t="s">
        <v>48</v>
      </c>
      <c r="F325" s="85" t="s">
        <v>20</v>
      </c>
      <c r="G325" s="72" t="s">
        <v>82</v>
      </c>
    </row>
    <row r="326" spans="1:7" ht="12.75" customHeight="1">
      <c r="A326" s="40">
        <v>321</v>
      </c>
      <c r="B326" s="71" t="s">
        <v>755</v>
      </c>
      <c r="C326" s="83">
        <v>8</v>
      </c>
      <c r="D326" s="71">
        <v>0</v>
      </c>
      <c r="E326" s="71" t="s">
        <v>48</v>
      </c>
      <c r="F326" s="71" t="s">
        <v>1586</v>
      </c>
      <c r="G326" s="71" t="s">
        <v>44</v>
      </c>
    </row>
    <row r="327" spans="1:7" ht="12.75" customHeight="1">
      <c r="A327" s="5">
        <v>322</v>
      </c>
      <c r="B327" s="71" t="s">
        <v>756</v>
      </c>
      <c r="C327" s="71">
        <v>8</v>
      </c>
      <c r="D327" s="71">
        <v>0</v>
      </c>
      <c r="E327" s="71" t="s">
        <v>48</v>
      </c>
      <c r="F327" s="71" t="s">
        <v>1586</v>
      </c>
      <c r="G327" s="71" t="s">
        <v>44</v>
      </c>
    </row>
    <row r="328" spans="1:7" ht="12.75" customHeight="1">
      <c r="A328" s="11">
        <v>323</v>
      </c>
      <c r="B328" s="71" t="s">
        <v>757</v>
      </c>
      <c r="C328" s="81">
        <v>8</v>
      </c>
      <c r="D328" s="71">
        <v>0</v>
      </c>
      <c r="E328" s="71" t="s">
        <v>48</v>
      </c>
      <c r="F328" s="71" t="s">
        <v>1586</v>
      </c>
      <c r="G328" s="71" t="s">
        <v>44</v>
      </c>
    </row>
    <row r="329" spans="1:7" ht="12.75" customHeight="1">
      <c r="A329" s="40">
        <v>324</v>
      </c>
      <c r="B329" s="71" t="s">
        <v>758</v>
      </c>
      <c r="C329" s="83">
        <v>8</v>
      </c>
      <c r="D329" s="71">
        <v>0</v>
      </c>
      <c r="E329" s="71" t="s">
        <v>48</v>
      </c>
      <c r="F329" s="71" t="s">
        <v>1586</v>
      </c>
      <c r="G329" s="71" t="s">
        <v>44</v>
      </c>
    </row>
    <row r="330" spans="1:7" ht="12.75" customHeight="1">
      <c r="A330" s="5">
        <v>325</v>
      </c>
      <c r="B330" s="71" t="s">
        <v>296</v>
      </c>
      <c r="C330" s="71">
        <v>8</v>
      </c>
      <c r="D330" s="71">
        <v>0</v>
      </c>
      <c r="E330" s="71" t="s">
        <v>48</v>
      </c>
      <c r="F330" s="71" t="s">
        <v>1586</v>
      </c>
      <c r="G330" s="71" t="s">
        <v>44</v>
      </c>
    </row>
    <row r="331" spans="1:7" ht="12.75" customHeight="1">
      <c r="A331" s="11">
        <v>326</v>
      </c>
      <c r="B331" s="81" t="s">
        <v>759</v>
      </c>
      <c r="C331" s="81">
        <v>8</v>
      </c>
      <c r="D331" s="81">
        <v>0</v>
      </c>
      <c r="E331" s="71" t="s">
        <v>48</v>
      </c>
      <c r="F331" s="71" t="s">
        <v>1583</v>
      </c>
      <c r="G331" s="71" t="s">
        <v>131</v>
      </c>
    </row>
    <row r="332" spans="1:7" ht="12.75" customHeight="1">
      <c r="A332" s="40">
        <v>327</v>
      </c>
      <c r="B332" s="81" t="s">
        <v>760</v>
      </c>
      <c r="C332" s="83">
        <v>8</v>
      </c>
      <c r="D332" s="81">
        <v>0</v>
      </c>
      <c r="E332" s="71" t="s">
        <v>48</v>
      </c>
      <c r="F332" s="71" t="s">
        <v>1583</v>
      </c>
      <c r="G332" s="71" t="s">
        <v>131</v>
      </c>
    </row>
    <row r="333" spans="1:7" ht="12.75" customHeight="1">
      <c r="A333" s="5">
        <v>328</v>
      </c>
      <c r="B333" s="81" t="s">
        <v>761</v>
      </c>
      <c r="C333" s="71">
        <v>8</v>
      </c>
      <c r="D333" s="81">
        <v>0</v>
      </c>
      <c r="E333" s="71" t="s">
        <v>48</v>
      </c>
      <c r="F333" s="71" t="s">
        <v>1583</v>
      </c>
      <c r="G333" s="71" t="s">
        <v>131</v>
      </c>
    </row>
    <row r="334" spans="1:7" ht="12.75" customHeight="1">
      <c r="A334" s="11">
        <v>329</v>
      </c>
      <c r="B334" s="71" t="s">
        <v>762</v>
      </c>
      <c r="C334" s="81">
        <v>8</v>
      </c>
      <c r="D334" s="71">
        <v>0</v>
      </c>
      <c r="E334" s="71" t="s">
        <v>48</v>
      </c>
      <c r="F334" s="71" t="s">
        <v>763</v>
      </c>
      <c r="G334" s="71" t="s">
        <v>764</v>
      </c>
    </row>
    <row r="335" spans="1:7" ht="12.75" customHeight="1">
      <c r="A335" s="40">
        <v>330</v>
      </c>
      <c r="B335" s="71" t="s">
        <v>765</v>
      </c>
      <c r="C335" s="83">
        <v>8</v>
      </c>
      <c r="D335" s="71">
        <v>0</v>
      </c>
      <c r="E335" s="71" t="s">
        <v>48</v>
      </c>
      <c r="F335" s="71" t="s">
        <v>763</v>
      </c>
      <c r="G335" s="71" t="s">
        <v>764</v>
      </c>
    </row>
    <row r="336" spans="1:7" ht="12.75" customHeight="1">
      <c r="A336" s="5">
        <v>331</v>
      </c>
      <c r="B336" s="76" t="s">
        <v>766</v>
      </c>
      <c r="C336" s="71">
        <v>8</v>
      </c>
      <c r="D336" s="76">
        <v>0</v>
      </c>
      <c r="E336" s="76" t="s">
        <v>48</v>
      </c>
      <c r="F336" s="83" t="s">
        <v>1588</v>
      </c>
      <c r="G336" s="76" t="s">
        <v>58</v>
      </c>
    </row>
    <row r="337" spans="1:7" ht="12.75" customHeight="1">
      <c r="A337" s="11">
        <v>332</v>
      </c>
      <c r="B337" s="76" t="s">
        <v>767</v>
      </c>
      <c r="C337" s="81">
        <v>8</v>
      </c>
      <c r="D337" s="76">
        <v>0</v>
      </c>
      <c r="E337" s="76" t="s">
        <v>48</v>
      </c>
      <c r="F337" s="83" t="s">
        <v>1588</v>
      </c>
      <c r="G337" s="76" t="s">
        <v>58</v>
      </c>
    </row>
    <row r="338" spans="1:7" ht="12.75" customHeight="1">
      <c r="A338" s="40">
        <v>333</v>
      </c>
      <c r="B338" s="71" t="s">
        <v>768</v>
      </c>
      <c r="C338" s="83">
        <v>8</v>
      </c>
      <c r="D338" s="71">
        <v>0</v>
      </c>
      <c r="E338" s="71" t="s">
        <v>48</v>
      </c>
      <c r="F338" s="71" t="s">
        <v>567</v>
      </c>
      <c r="G338" s="71" t="s">
        <v>136</v>
      </c>
    </row>
    <row r="339" spans="1:7" ht="12.75" customHeight="1">
      <c r="A339" s="5">
        <v>334</v>
      </c>
      <c r="B339" s="89" t="s">
        <v>769</v>
      </c>
      <c r="C339" s="71">
        <v>8</v>
      </c>
      <c r="D339" s="76">
        <v>0</v>
      </c>
      <c r="E339" s="71" t="s">
        <v>48</v>
      </c>
      <c r="F339" s="76" t="s">
        <v>159</v>
      </c>
      <c r="G339" s="76" t="s">
        <v>160</v>
      </c>
    </row>
    <row r="340" spans="1:7" ht="12.75" customHeight="1">
      <c r="A340" s="11">
        <v>335</v>
      </c>
      <c r="B340" s="71" t="s">
        <v>770</v>
      </c>
      <c r="C340" s="76">
        <v>8</v>
      </c>
      <c r="D340" s="76">
        <v>0</v>
      </c>
      <c r="E340" s="76" t="s">
        <v>48</v>
      </c>
      <c r="F340" s="76" t="s">
        <v>162</v>
      </c>
      <c r="G340" s="71" t="s">
        <v>477</v>
      </c>
    </row>
    <row r="341" spans="1:7" ht="12.75" customHeight="1">
      <c r="A341" s="40">
        <v>336</v>
      </c>
      <c r="B341" s="71" t="s">
        <v>771</v>
      </c>
      <c r="C341" s="76">
        <v>8</v>
      </c>
      <c r="D341" s="76">
        <v>0</v>
      </c>
      <c r="E341" s="76" t="s">
        <v>48</v>
      </c>
      <c r="F341" s="76" t="s">
        <v>162</v>
      </c>
      <c r="G341" s="71" t="s">
        <v>477</v>
      </c>
    </row>
    <row r="342" spans="1:7" ht="12.75" customHeight="1">
      <c r="A342" s="5">
        <v>337</v>
      </c>
      <c r="B342" s="71" t="s">
        <v>772</v>
      </c>
      <c r="C342" s="76">
        <v>8</v>
      </c>
      <c r="D342" s="76">
        <v>0</v>
      </c>
      <c r="E342" s="76" t="s">
        <v>48</v>
      </c>
      <c r="F342" s="76" t="s">
        <v>162</v>
      </c>
      <c r="G342" s="71" t="s">
        <v>477</v>
      </c>
    </row>
    <row r="343" spans="1:7" ht="12.75" customHeight="1">
      <c r="A343" s="11">
        <v>338</v>
      </c>
      <c r="B343" s="71" t="s">
        <v>773</v>
      </c>
      <c r="C343" s="71">
        <v>8</v>
      </c>
      <c r="D343" s="71">
        <v>0</v>
      </c>
      <c r="E343" s="71" t="s">
        <v>48</v>
      </c>
      <c r="F343" s="71" t="s">
        <v>272</v>
      </c>
      <c r="G343" s="71" t="s">
        <v>273</v>
      </c>
    </row>
    <row r="344" spans="1:7" ht="12.75" customHeight="1">
      <c r="A344" s="40">
        <v>339</v>
      </c>
      <c r="B344" s="71" t="s">
        <v>774</v>
      </c>
      <c r="C344" s="71">
        <v>8</v>
      </c>
      <c r="D344" s="71">
        <v>0</v>
      </c>
      <c r="E344" s="71" t="s">
        <v>48</v>
      </c>
      <c r="F344" s="71" t="s">
        <v>272</v>
      </c>
      <c r="G344" s="71" t="s">
        <v>273</v>
      </c>
    </row>
    <row r="345" spans="1:7" ht="12.75" customHeight="1">
      <c r="A345" s="5">
        <v>340</v>
      </c>
      <c r="B345" s="76" t="s">
        <v>775</v>
      </c>
      <c r="C345" s="76">
        <v>8</v>
      </c>
      <c r="D345" s="76">
        <v>0</v>
      </c>
      <c r="E345" s="71" t="s">
        <v>48</v>
      </c>
      <c r="F345" s="76" t="s">
        <v>1585</v>
      </c>
      <c r="G345" s="76" t="s">
        <v>200</v>
      </c>
    </row>
    <row r="346" spans="1:7" ht="12.75" customHeight="1">
      <c r="A346" s="11">
        <v>341</v>
      </c>
      <c r="B346" s="76" t="s">
        <v>776</v>
      </c>
      <c r="C346" s="76">
        <v>8</v>
      </c>
      <c r="D346" s="76">
        <v>0</v>
      </c>
      <c r="E346" s="71" t="s">
        <v>48</v>
      </c>
      <c r="F346" s="76" t="s">
        <v>1585</v>
      </c>
      <c r="G346" s="76" t="s">
        <v>200</v>
      </c>
    </row>
    <row r="347" spans="1:7" ht="12.75" customHeight="1">
      <c r="A347" s="40">
        <v>342</v>
      </c>
      <c r="B347" s="76" t="s">
        <v>777</v>
      </c>
      <c r="C347" s="76">
        <v>8</v>
      </c>
      <c r="D347" s="76">
        <v>0</v>
      </c>
      <c r="E347" s="71" t="s">
        <v>48</v>
      </c>
      <c r="F347" s="76" t="s">
        <v>1585</v>
      </c>
      <c r="G347" s="76" t="s">
        <v>200</v>
      </c>
    </row>
  </sheetData>
  <sortState ref="A6:G347">
    <sortCondition ref="D6:D347"/>
  </sortState>
  <mergeCells count="1">
    <mergeCell ref="A3:F3"/>
  </mergeCells>
  <dataValidations count="3">
    <dataValidation allowBlank="1" showInputMessage="1" showErrorMessage="1" sqref="F5 C5:D5 D85:D106"/>
    <dataValidation allowBlank="1" showErrorMessage="1" sqref="D304:D314 B304:B305 D304:E305"/>
    <dataValidation allowBlank="1" showInputMessage="1" showErrorMessage="1" sqref="B315:B317"/>
  </dataValidations>
  <pageMargins left="0.7" right="0.7" top="0.75" bottom="0.75" header="0.3" footer="0.3"/>
  <pageSetup paperSize="9" scale="9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7"/>
  <sheetViews>
    <sheetView workbookViewId="0">
      <selection activeCell="F4" sqref="F4"/>
    </sheetView>
  </sheetViews>
  <sheetFormatPr defaultRowHeight="12.75" customHeight="1"/>
  <cols>
    <col min="1" max="1" width="6.140625" customWidth="1"/>
    <col min="2" max="2" width="23.5703125" customWidth="1"/>
    <col min="3" max="3" width="10.28515625" customWidth="1"/>
    <col min="4" max="4" width="14.28515625" customWidth="1"/>
    <col min="5" max="5" width="15.28515625" customWidth="1"/>
    <col min="6" max="6" width="52.28515625" customWidth="1"/>
    <col min="7" max="7" width="34" customWidth="1"/>
  </cols>
  <sheetData>
    <row r="1" spans="1:7">
      <c r="A1" s="107" t="s">
        <v>452</v>
      </c>
      <c r="B1" s="107"/>
      <c r="C1" s="107"/>
      <c r="D1" s="107"/>
      <c r="E1" s="107"/>
      <c r="F1" s="107"/>
    </row>
    <row r="2" spans="1:7">
      <c r="A2" s="106" t="s">
        <v>1590</v>
      </c>
      <c r="B2" s="106"/>
      <c r="C2" s="106"/>
      <c r="D2" s="106"/>
      <c r="E2" s="106"/>
      <c r="F2" s="106"/>
    </row>
    <row r="3" spans="1:7">
      <c r="A3" s="3"/>
      <c r="B3" s="3"/>
      <c r="C3" s="3"/>
      <c r="D3" s="3"/>
      <c r="E3" s="3"/>
      <c r="F3" s="3"/>
    </row>
    <row r="4" spans="1:7" ht="87.6" customHeight="1">
      <c r="A4" s="108" t="s">
        <v>3</v>
      </c>
      <c r="B4" s="108" t="s">
        <v>4</v>
      </c>
      <c r="C4" s="108" t="s">
        <v>5</v>
      </c>
      <c r="D4" s="108" t="s">
        <v>6</v>
      </c>
      <c r="E4" s="108" t="s">
        <v>7</v>
      </c>
      <c r="F4" s="109" t="s">
        <v>8</v>
      </c>
      <c r="G4" s="111" t="s">
        <v>9</v>
      </c>
    </row>
    <row r="5" spans="1:7">
      <c r="A5" s="21">
        <v>1</v>
      </c>
      <c r="B5" s="5" t="s">
        <v>779</v>
      </c>
      <c r="C5" s="28">
        <v>9</v>
      </c>
      <c r="D5" s="5">
        <v>30</v>
      </c>
      <c r="E5" s="5" t="s">
        <v>11</v>
      </c>
      <c r="F5" s="5" t="s">
        <v>23</v>
      </c>
      <c r="G5" s="5" t="s">
        <v>24</v>
      </c>
    </row>
    <row r="6" spans="1:7">
      <c r="A6" s="50">
        <v>2</v>
      </c>
      <c r="B6" s="8" t="s">
        <v>780</v>
      </c>
      <c r="C6" s="43">
        <v>9</v>
      </c>
      <c r="D6" s="9">
        <v>27</v>
      </c>
      <c r="E6" s="8" t="s">
        <v>11</v>
      </c>
      <c r="F6" s="8" t="s">
        <v>20</v>
      </c>
      <c r="G6" s="8" t="s">
        <v>21</v>
      </c>
    </row>
    <row r="7" spans="1:7">
      <c r="A7" s="21">
        <v>3</v>
      </c>
      <c r="B7" s="5" t="s">
        <v>781</v>
      </c>
      <c r="C7" s="28">
        <v>9</v>
      </c>
      <c r="D7" s="5">
        <v>24</v>
      </c>
      <c r="E7" s="5" t="s">
        <v>11</v>
      </c>
      <c r="F7" s="5" t="s">
        <v>12</v>
      </c>
      <c r="G7" s="6" t="s">
        <v>13</v>
      </c>
    </row>
    <row r="8" spans="1:7" s="51" customFormat="1">
      <c r="A8" s="21">
        <v>4</v>
      </c>
      <c r="B8" s="5" t="s">
        <v>782</v>
      </c>
      <c r="C8" s="46">
        <v>9</v>
      </c>
      <c r="D8" s="5">
        <v>24</v>
      </c>
      <c r="E8" s="7" t="s">
        <v>11</v>
      </c>
      <c r="F8" s="7" t="s">
        <v>17</v>
      </c>
      <c r="G8" s="7" t="s">
        <v>18</v>
      </c>
    </row>
    <row r="9" spans="1:7" s="51" customFormat="1">
      <c r="A9" s="50">
        <v>5</v>
      </c>
      <c r="B9" s="7" t="s">
        <v>783</v>
      </c>
      <c r="C9" s="46">
        <v>9</v>
      </c>
      <c r="D9" s="7">
        <v>24</v>
      </c>
      <c r="E9" s="7" t="s">
        <v>11</v>
      </c>
      <c r="F9" s="17" t="s">
        <v>1587</v>
      </c>
      <c r="G9" s="7" t="s">
        <v>56</v>
      </c>
    </row>
    <row r="10" spans="1:7" s="51" customFormat="1">
      <c r="A10" s="21">
        <v>6</v>
      </c>
      <c r="B10" s="5" t="s">
        <v>784</v>
      </c>
      <c r="C10" s="28">
        <v>9</v>
      </c>
      <c r="D10" s="5">
        <v>23</v>
      </c>
      <c r="E10" s="5" t="s">
        <v>48</v>
      </c>
      <c r="F10" s="5" t="s">
        <v>12</v>
      </c>
      <c r="G10" s="6" t="s">
        <v>13</v>
      </c>
    </row>
    <row r="11" spans="1:7" s="51" customFormat="1">
      <c r="A11" s="21">
        <v>7</v>
      </c>
      <c r="B11" s="5" t="s">
        <v>785</v>
      </c>
      <c r="C11" s="28">
        <v>9</v>
      </c>
      <c r="D11" s="5">
        <v>23</v>
      </c>
      <c r="E11" s="5" t="s">
        <v>15</v>
      </c>
      <c r="F11" s="5" t="s">
        <v>23</v>
      </c>
      <c r="G11" s="5" t="s">
        <v>24</v>
      </c>
    </row>
    <row r="12" spans="1:7" s="51" customFormat="1">
      <c r="A12" s="50">
        <v>8</v>
      </c>
      <c r="B12" s="7" t="s">
        <v>786</v>
      </c>
      <c r="C12" s="46">
        <v>9</v>
      </c>
      <c r="D12" s="7">
        <v>23</v>
      </c>
      <c r="E12" s="7" t="s">
        <v>42</v>
      </c>
      <c r="F12" s="17" t="s">
        <v>1587</v>
      </c>
      <c r="G12" s="7" t="s">
        <v>56</v>
      </c>
    </row>
    <row r="13" spans="1:7" s="51" customFormat="1">
      <c r="A13" s="21">
        <v>9</v>
      </c>
      <c r="B13" s="5" t="s">
        <v>787</v>
      </c>
      <c r="C13" s="46">
        <v>9</v>
      </c>
      <c r="D13" s="7">
        <v>22</v>
      </c>
      <c r="E13" s="7" t="s">
        <v>11</v>
      </c>
      <c r="F13" s="7" t="s">
        <v>162</v>
      </c>
      <c r="G13" s="5" t="s">
        <v>477</v>
      </c>
    </row>
    <row r="14" spans="1:7" s="51" customFormat="1">
      <c r="A14" s="21">
        <v>10</v>
      </c>
      <c r="B14" s="5" t="s">
        <v>788</v>
      </c>
      <c r="C14" s="28">
        <v>9</v>
      </c>
      <c r="D14" s="5">
        <v>21</v>
      </c>
      <c r="E14" s="5" t="s">
        <v>11</v>
      </c>
      <c r="F14" s="5" t="s">
        <v>1591</v>
      </c>
      <c r="G14" s="5" t="s">
        <v>90</v>
      </c>
    </row>
    <row r="15" spans="1:7" s="51" customFormat="1">
      <c r="A15" s="50">
        <v>11</v>
      </c>
      <c r="B15" s="13" t="s">
        <v>789</v>
      </c>
      <c r="C15" s="52">
        <v>9</v>
      </c>
      <c r="D15" s="13">
        <v>21</v>
      </c>
      <c r="E15" s="5" t="s">
        <v>11</v>
      </c>
      <c r="F15" s="5" t="s">
        <v>31</v>
      </c>
      <c r="G15" s="5" t="s">
        <v>113</v>
      </c>
    </row>
    <row r="16" spans="1:7" s="51" customFormat="1">
      <c r="A16" s="21">
        <v>12</v>
      </c>
      <c r="B16" s="14" t="s">
        <v>790</v>
      </c>
      <c r="C16" s="53">
        <v>9</v>
      </c>
      <c r="D16" s="9">
        <v>21</v>
      </c>
      <c r="E16" s="8" t="s">
        <v>42</v>
      </c>
      <c r="F16" s="8" t="s">
        <v>20</v>
      </c>
      <c r="G16" s="14" t="s">
        <v>21</v>
      </c>
    </row>
    <row r="17" spans="1:8" s="51" customFormat="1">
      <c r="A17" s="21">
        <v>13</v>
      </c>
      <c r="B17" s="5" t="s">
        <v>791</v>
      </c>
      <c r="C17" s="54">
        <v>9</v>
      </c>
      <c r="D17" s="12">
        <v>20</v>
      </c>
      <c r="E17" s="12" t="s">
        <v>11</v>
      </c>
      <c r="F17" s="13" t="s">
        <v>38</v>
      </c>
      <c r="G17" s="13" t="s">
        <v>39</v>
      </c>
    </row>
    <row r="18" spans="1:8" s="51" customFormat="1">
      <c r="A18" s="50">
        <v>14</v>
      </c>
      <c r="B18" s="5" t="s">
        <v>792</v>
      </c>
      <c r="C18" s="28">
        <v>9</v>
      </c>
      <c r="D18" s="5">
        <v>20</v>
      </c>
      <c r="E18" s="5" t="s">
        <v>15</v>
      </c>
      <c r="F18" s="5" t="s">
        <v>23</v>
      </c>
      <c r="G18" s="5" t="s">
        <v>24</v>
      </c>
    </row>
    <row r="19" spans="1:8" s="51" customFormat="1">
      <c r="A19" s="21">
        <v>15</v>
      </c>
      <c r="B19" s="5" t="s">
        <v>793</v>
      </c>
      <c r="C19" s="28">
        <v>9</v>
      </c>
      <c r="D19" s="5">
        <v>20</v>
      </c>
      <c r="E19" s="5" t="s">
        <v>15</v>
      </c>
      <c r="F19" s="5" t="s">
        <v>23</v>
      </c>
      <c r="G19" s="5" t="s">
        <v>24</v>
      </c>
    </row>
    <row r="20" spans="1:8" s="51" customFormat="1">
      <c r="A20" s="21">
        <v>16</v>
      </c>
      <c r="B20" s="7" t="s">
        <v>794</v>
      </c>
      <c r="C20" s="46">
        <v>9</v>
      </c>
      <c r="D20" s="7">
        <v>19</v>
      </c>
      <c r="E20" s="7" t="s">
        <v>11</v>
      </c>
      <c r="F20" s="7" t="s">
        <v>70</v>
      </c>
      <c r="G20" s="7" t="s">
        <v>582</v>
      </c>
    </row>
    <row r="21" spans="1:8" s="51" customFormat="1">
      <c r="A21" s="50">
        <v>17</v>
      </c>
      <c r="B21" s="5" t="s">
        <v>795</v>
      </c>
      <c r="C21" s="28">
        <v>9</v>
      </c>
      <c r="D21" s="5">
        <v>19</v>
      </c>
      <c r="E21" s="5" t="s">
        <v>15</v>
      </c>
      <c r="F21" s="5" t="s">
        <v>23</v>
      </c>
      <c r="G21" s="5" t="s">
        <v>24</v>
      </c>
    </row>
    <row r="22" spans="1:8" s="51" customFormat="1">
      <c r="A22" s="21">
        <v>18</v>
      </c>
      <c r="B22" s="5" t="s">
        <v>796</v>
      </c>
      <c r="C22" s="28">
        <v>9</v>
      </c>
      <c r="D22" s="5">
        <v>19</v>
      </c>
      <c r="E22" s="5" t="s">
        <v>15</v>
      </c>
      <c r="F22" s="5" t="s">
        <v>23</v>
      </c>
      <c r="G22" s="5" t="s">
        <v>24</v>
      </c>
    </row>
    <row r="23" spans="1:8" s="51" customFormat="1">
      <c r="A23" s="21">
        <v>19</v>
      </c>
      <c r="B23" s="17" t="s">
        <v>797</v>
      </c>
      <c r="C23" s="25">
        <v>9</v>
      </c>
      <c r="D23" s="17">
        <v>18</v>
      </c>
      <c r="E23" s="17" t="s">
        <v>11</v>
      </c>
      <c r="F23" s="17" t="s">
        <v>61</v>
      </c>
      <c r="G23" s="17" t="s">
        <v>65</v>
      </c>
    </row>
    <row r="24" spans="1:8" s="51" customFormat="1">
      <c r="A24" s="50">
        <v>20</v>
      </c>
      <c r="B24" s="13" t="s">
        <v>798</v>
      </c>
      <c r="C24" s="52">
        <v>9</v>
      </c>
      <c r="D24" s="13">
        <v>18</v>
      </c>
      <c r="E24" s="5" t="s">
        <v>15</v>
      </c>
      <c r="F24" s="5" t="s">
        <v>31</v>
      </c>
      <c r="G24" s="5" t="s">
        <v>113</v>
      </c>
    </row>
    <row r="25" spans="1:8" s="51" customFormat="1">
      <c r="A25" s="21">
        <v>21</v>
      </c>
      <c r="B25" s="5" t="s">
        <v>799</v>
      </c>
      <c r="C25" s="28">
        <v>9</v>
      </c>
      <c r="D25" s="5">
        <v>18</v>
      </c>
      <c r="E25" s="5" t="s">
        <v>48</v>
      </c>
      <c r="F25" s="5" t="s">
        <v>12</v>
      </c>
      <c r="G25" s="6" t="s">
        <v>13</v>
      </c>
    </row>
    <row r="26" spans="1:8" s="51" customFormat="1">
      <c r="A26" s="21">
        <v>22</v>
      </c>
      <c r="B26" s="5" t="s">
        <v>1524</v>
      </c>
      <c r="C26" s="28">
        <v>9</v>
      </c>
      <c r="D26" s="5">
        <v>18</v>
      </c>
      <c r="E26" s="5" t="s">
        <v>800</v>
      </c>
      <c r="F26" s="5" t="s">
        <v>1589</v>
      </c>
      <c r="G26" s="5" t="s">
        <v>457</v>
      </c>
    </row>
    <row r="27" spans="1:8" s="51" customFormat="1">
      <c r="A27" s="50">
        <v>23</v>
      </c>
      <c r="B27" s="7" t="s">
        <v>801</v>
      </c>
      <c r="C27" s="46">
        <v>9</v>
      </c>
      <c r="D27" s="7">
        <v>18</v>
      </c>
      <c r="E27" s="7" t="s">
        <v>15</v>
      </c>
      <c r="F27" s="7" t="s">
        <v>70</v>
      </c>
      <c r="G27" s="7" t="s">
        <v>582</v>
      </c>
    </row>
    <row r="28" spans="1:8" s="51" customFormat="1">
      <c r="A28" s="21">
        <v>24</v>
      </c>
      <c r="B28" s="5" t="s">
        <v>802</v>
      </c>
      <c r="C28" s="46">
        <v>9</v>
      </c>
      <c r="D28" s="5">
        <v>18</v>
      </c>
      <c r="E28" s="5" t="s">
        <v>11</v>
      </c>
      <c r="F28" s="7" t="s">
        <v>35</v>
      </c>
      <c r="G28" s="5" t="s">
        <v>485</v>
      </c>
    </row>
    <row r="29" spans="1:8">
      <c r="A29" s="21">
        <v>25</v>
      </c>
      <c r="B29" s="5" t="s">
        <v>803</v>
      </c>
      <c r="C29" s="12">
        <v>9</v>
      </c>
      <c r="D29" s="12">
        <v>18</v>
      </c>
      <c r="E29" s="12" t="s">
        <v>42</v>
      </c>
      <c r="F29" s="19" t="s">
        <v>38</v>
      </c>
      <c r="G29" s="13" t="s">
        <v>39</v>
      </c>
      <c r="H29" s="41"/>
    </row>
    <row r="30" spans="1:8">
      <c r="A30" s="50">
        <v>26</v>
      </c>
      <c r="B30" s="17" t="s">
        <v>804</v>
      </c>
      <c r="C30" s="7">
        <v>9</v>
      </c>
      <c r="D30" s="7">
        <v>18</v>
      </c>
      <c r="E30" s="7" t="s">
        <v>11</v>
      </c>
      <c r="F30" s="31" t="s">
        <v>154</v>
      </c>
      <c r="G30" s="7" t="s">
        <v>187</v>
      </c>
      <c r="H30" s="41"/>
    </row>
    <row r="31" spans="1:8">
      <c r="A31" s="21">
        <v>27</v>
      </c>
      <c r="B31" s="5" t="s">
        <v>805</v>
      </c>
      <c r="C31" s="5">
        <v>9</v>
      </c>
      <c r="D31" s="5">
        <v>18</v>
      </c>
      <c r="E31" s="5" t="s">
        <v>15</v>
      </c>
      <c r="F31" s="21" t="s">
        <v>23</v>
      </c>
      <c r="G31" s="5" t="s">
        <v>24</v>
      </c>
      <c r="H31" s="41"/>
    </row>
    <row r="32" spans="1:8">
      <c r="A32" s="21">
        <v>28</v>
      </c>
      <c r="B32" s="7" t="s">
        <v>806</v>
      </c>
      <c r="C32" s="7">
        <v>9</v>
      </c>
      <c r="D32" s="7">
        <v>18</v>
      </c>
      <c r="E32" s="7" t="s">
        <v>42</v>
      </c>
      <c r="F32" s="17" t="s">
        <v>1587</v>
      </c>
      <c r="G32" s="7" t="s">
        <v>56</v>
      </c>
      <c r="H32" s="41"/>
    </row>
    <row r="33" spans="1:8">
      <c r="A33" s="50">
        <v>29</v>
      </c>
      <c r="B33" s="5" t="s">
        <v>807</v>
      </c>
      <c r="C33" s="5">
        <v>9</v>
      </c>
      <c r="D33" s="5">
        <v>18</v>
      </c>
      <c r="E33" s="5" t="s">
        <v>11</v>
      </c>
      <c r="F33" s="21" t="s">
        <v>135</v>
      </c>
      <c r="G33" s="71" t="s">
        <v>136</v>
      </c>
      <c r="H33" s="41"/>
    </row>
    <row r="34" spans="1:8">
      <c r="A34" s="21">
        <v>30</v>
      </c>
      <c r="B34" s="24" t="s">
        <v>808</v>
      </c>
      <c r="C34" s="24">
        <v>9</v>
      </c>
      <c r="D34" s="24">
        <v>17</v>
      </c>
      <c r="E34" s="24" t="s">
        <v>11</v>
      </c>
      <c r="F34" s="45" t="s">
        <v>165</v>
      </c>
      <c r="G34" s="45" t="s">
        <v>166</v>
      </c>
      <c r="H34" s="41"/>
    </row>
    <row r="35" spans="1:8">
      <c r="A35" s="21">
        <v>31</v>
      </c>
      <c r="B35" s="5" t="s">
        <v>809</v>
      </c>
      <c r="C35" s="5">
        <v>9</v>
      </c>
      <c r="D35" s="5">
        <v>17</v>
      </c>
      <c r="E35" s="5" t="s">
        <v>11</v>
      </c>
      <c r="F35" s="21" t="s">
        <v>147</v>
      </c>
      <c r="G35" s="71" t="s">
        <v>148</v>
      </c>
      <c r="H35" s="41"/>
    </row>
    <row r="36" spans="1:8">
      <c r="A36" s="50">
        <v>32</v>
      </c>
      <c r="B36" s="5" t="s">
        <v>810</v>
      </c>
      <c r="C36" s="5">
        <v>9</v>
      </c>
      <c r="D36" s="5">
        <v>17</v>
      </c>
      <c r="E36" s="92" t="s">
        <v>11</v>
      </c>
      <c r="F36" s="21" t="s">
        <v>147</v>
      </c>
      <c r="G36" s="71" t="s">
        <v>148</v>
      </c>
    </row>
    <row r="37" spans="1:8">
      <c r="A37" s="21">
        <v>33</v>
      </c>
      <c r="B37" s="5" t="s">
        <v>811</v>
      </c>
      <c r="C37" s="5">
        <v>9</v>
      </c>
      <c r="D37" s="5">
        <v>17</v>
      </c>
      <c r="E37" s="92" t="s">
        <v>11</v>
      </c>
      <c r="F37" s="21" t="s">
        <v>292</v>
      </c>
      <c r="G37" s="71" t="s">
        <v>555</v>
      </c>
    </row>
    <row r="38" spans="1:8">
      <c r="A38" s="21">
        <v>34</v>
      </c>
      <c r="B38" s="5" t="s">
        <v>812</v>
      </c>
      <c r="C38" s="5">
        <v>9</v>
      </c>
      <c r="D38" s="5">
        <v>17</v>
      </c>
      <c r="E38" s="92" t="s">
        <v>48</v>
      </c>
      <c r="F38" s="21" t="s">
        <v>292</v>
      </c>
      <c r="G38" s="71" t="s">
        <v>555</v>
      </c>
    </row>
    <row r="39" spans="1:8">
      <c r="A39" s="50">
        <v>35</v>
      </c>
      <c r="B39" s="5" t="s">
        <v>813</v>
      </c>
      <c r="C39" s="5">
        <v>9</v>
      </c>
      <c r="D39" s="5">
        <v>17</v>
      </c>
      <c r="E39" s="92" t="s">
        <v>15</v>
      </c>
      <c r="F39" s="21" t="s">
        <v>23</v>
      </c>
      <c r="G39" s="21" t="s">
        <v>24</v>
      </c>
    </row>
    <row r="40" spans="1:8">
      <c r="A40" s="21">
        <v>36</v>
      </c>
      <c r="B40" s="5" t="s">
        <v>814</v>
      </c>
      <c r="C40" s="5">
        <v>9</v>
      </c>
      <c r="D40" s="5">
        <v>16</v>
      </c>
      <c r="E40" s="92" t="s">
        <v>42</v>
      </c>
      <c r="F40" s="21" t="s">
        <v>1591</v>
      </c>
      <c r="G40" s="21" t="s">
        <v>92</v>
      </c>
    </row>
    <row r="41" spans="1:8">
      <c r="A41" s="21">
        <v>37</v>
      </c>
      <c r="B41" s="13" t="s">
        <v>815</v>
      </c>
      <c r="C41" s="13">
        <v>9</v>
      </c>
      <c r="D41" s="13">
        <v>16</v>
      </c>
      <c r="E41" s="92" t="s">
        <v>15</v>
      </c>
      <c r="F41" s="21" t="s">
        <v>31</v>
      </c>
      <c r="G41" s="21" t="s">
        <v>32</v>
      </c>
    </row>
    <row r="42" spans="1:8">
      <c r="A42" s="50">
        <v>38</v>
      </c>
      <c r="B42" s="5" t="s">
        <v>816</v>
      </c>
      <c r="C42" s="5">
        <v>9</v>
      </c>
      <c r="D42" s="5">
        <v>16</v>
      </c>
      <c r="E42" s="92" t="s">
        <v>48</v>
      </c>
      <c r="F42" s="21" t="s">
        <v>624</v>
      </c>
      <c r="G42" s="71" t="s">
        <v>625</v>
      </c>
    </row>
    <row r="43" spans="1:8">
      <c r="A43" s="21">
        <v>39</v>
      </c>
      <c r="B43" s="5" t="s">
        <v>1525</v>
      </c>
      <c r="C43" s="5">
        <v>9</v>
      </c>
      <c r="D43" s="5">
        <v>16</v>
      </c>
      <c r="E43" s="92" t="s">
        <v>42</v>
      </c>
      <c r="F43" s="5" t="s">
        <v>1589</v>
      </c>
      <c r="G43" s="21" t="s">
        <v>457</v>
      </c>
    </row>
    <row r="44" spans="1:8">
      <c r="A44" s="21">
        <v>40</v>
      </c>
      <c r="B44" s="5" t="s">
        <v>817</v>
      </c>
      <c r="C44" s="5">
        <v>9</v>
      </c>
      <c r="D44" s="5">
        <v>16</v>
      </c>
      <c r="E44" s="92" t="s">
        <v>48</v>
      </c>
      <c r="F44" s="21" t="s">
        <v>147</v>
      </c>
      <c r="G44" s="71" t="s">
        <v>148</v>
      </c>
    </row>
    <row r="45" spans="1:8">
      <c r="A45" s="50">
        <v>41</v>
      </c>
      <c r="B45" s="8" t="s">
        <v>818</v>
      </c>
      <c r="C45" s="14">
        <v>9</v>
      </c>
      <c r="D45" s="9">
        <v>16</v>
      </c>
      <c r="E45" s="8" t="s">
        <v>42</v>
      </c>
      <c r="F45" s="20" t="s">
        <v>20</v>
      </c>
      <c r="G45" s="20" t="s">
        <v>21</v>
      </c>
    </row>
    <row r="46" spans="1:8">
      <c r="A46" s="21">
        <v>42</v>
      </c>
      <c r="B46" s="5" t="s">
        <v>819</v>
      </c>
      <c r="C46" s="5">
        <v>9</v>
      </c>
      <c r="D46" s="5">
        <v>16</v>
      </c>
      <c r="E46" s="5" t="s">
        <v>15</v>
      </c>
      <c r="F46" s="21" t="s">
        <v>23</v>
      </c>
      <c r="G46" s="21" t="s">
        <v>24</v>
      </c>
    </row>
    <row r="47" spans="1:8">
      <c r="A47" s="21">
        <v>43</v>
      </c>
      <c r="B47" s="7" t="s">
        <v>820</v>
      </c>
      <c r="C47" s="7">
        <v>9</v>
      </c>
      <c r="D47" s="7">
        <v>16</v>
      </c>
      <c r="E47" s="7" t="s">
        <v>42</v>
      </c>
      <c r="F47" s="17" t="s">
        <v>1587</v>
      </c>
      <c r="G47" s="18" t="s">
        <v>56</v>
      </c>
    </row>
    <row r="48" spans="1:8">
      <c r="A48" s="50">
        <v>44</v>
      </c>
      <c r="B48" s="7" t="s">
        <v>821</v>
      </c>
      <c r="C48" s="7">
        <v>9</v>
      </c>
      <c r="D48" s="7">
        <v>15</v>
      </c>
      <c r="E48" s="7" t="s">
        <v>15</v>
      </c>
      <c r="F48" s="18" t="s">
        <v>70</v>
      </c>
      <c r="G48" s="7" t="s">
        <v>582</v>
      </c>
    </row>
    <row r="49" spans="1:7">
      <c r="A49" s="21">
        <v>45</v>
      </c>
      <c r="B49" s="7" t="s">
        <v>822</v>
      </c>
      <c r="C49" s="7">
        <v>9</v>
      </c>
      <c r="D49" s="7">
        <v>15</v>
      </c>
      <c r="E49" s="7" t="s">
        <v>15</v>
      </c>
      <c r="F49" s="18" t="s">
        <v>70</v>
      </c>
      <c r="G49" s="7" t="s">
        <v>582</v>
      </c>
    </row>
    <row r="50" spans="1:7">
      <c r="A50" s="21">
        <v>46</v>
      </c>
      <c r="B50" s="5" t="s">
        <v>823</v>
      </c>
      <c r="C50" s="12">
        <v>9</v>
      </c>
      <c r="D50" s="12">
        <v>15</v>
      </c>
      <c r="E50" s="12" t="s">
        <v>42</v>
      </c>
      <c r="F50" s="19" t="s">
        <v>38</v>
      </c>
      <c r="G50" s="13" t="s">
        <v>99</v>
      </c>
    </row>
    <row r="51" spans="1:7">
      <c r="A51" s="50">
        <v>47</v>
      </c>
      <c r="B51" s="5" t="s">
        <v>824</v>
      </c>
      <c r="C51" s="7">
        <v>9</v>
      </c>
      <c r="D51" s="7">
        <v>15</v>
      </c>
      <c r="E51" s="7" t="s">
        <v>42</v>
      </c>
      <c r="F51" s="18" t="s">
        <v>162</v>
      </c>
      <c r="G51" s="5" t="s">
        <v>477</v>
      </c>
    </row>
    <row r="52" spans="1:7">
      <c r="A52" s="21">
        <v>48</v>
      </c>
      <c r="B52" s="5" t="s">
        <v>825</v>
      </c>
      <c r="C52" s="18">
        <v>9</v>
      </c>
      <c r="D52" s="7">
        <v>15</v>
      </c>
      <c r="E52" s="7" t="s">
        <v>42</v>
      </c>
      <c r="F52" s="7" t="s">
        <v>162</v>
      </c>
      <c r="G52" s="5" t="s">
        <v>477</v>
      </c>
    </row>
    <row r="53" spans="1:7">
      <c r="A53" s="21">
        <v>49</v>
      </c>
      <c r="B53" s="7" t="s">
        <v>826</v>
      </c>
      <c r="C53" s="18">
        <v>9</v>
      </c>
      <c r="D53" s="7">
        <v>14</v>
      </c>
      <c r="E53" s="7" t="s">
        <v>15</v>
      </c>
      <c r="F53" s="7" t="s">
        <v>70</v>
      </c>
      <c r="G53" s="7" t="s">
        <v>582</v>
      </c>
    </row>
    <row r="54" spans="1:7">
      <c r="A54" s="50">
        <v>50</v>
      </c>
      <c r="B54" s="24" t="s">
        <v>827</v>
      </c>
      <c r="C54" s="45">
        <v>9</v>
      </c>
      <c r="D54" s="24">
        <v>14</v>
      </c>
      <c r="E54" s="24" t="s">
        <v>42</v>
      </c>
      <c r="F54" s="24" t="s">
        <v>165</v>
      </c>
      <c r="G54" s="24" t="s">
        <v>166</v>
      </c>
    </row>
    <row r="55" spans="1:7">
      <c r="A55" s="21">
        <v>51</v>
      </c>
      <c r="B55" s="5" t="s">
        <v>828</v>
      </c>
      <c r="C55" s="18">
        <v>9</v>
      </c>
      <c r="D55" s="5">
        <v>14</v>
      </c>
      <c r="E55" s="7" t="s">
        <v>42</v>
      </c>
      <c r="F55" s="7" t="s">
        <v>35</v>
      </c>
      <c r="G55" s="5" t="s">
        <v>485</v>
      </c>
    </row>
    <row r="56" spans="1:7">
      <c r="A56" s="21">
        <v>52</v>
      </c>
      <c r="B56" s="8" t="s">
        <v>829</v>
      </c>
      <c r="C56" s="42">
        <v>9</v>
      </c>
      <c r="D56" s="9">
        <v>14</v>
      </c>
      <c r="E56" s="8" t="s">
        <v>42</v>
      </c>
      <c r="F56" s="8" t="s">
        <v>20</v>
      </c>
      <c r="G56" s="8" t="s">
        <v>21</v>
      </c>
    </row>
    <row r="57" spans="1:7">
      <c r="A57" s="50">
        <v>53</v>
      </c>
      <c r="B57" s="8" t="s">
        <v>830</v>
      </c>
      <c r="C57" s="42">
        <v>9</v>
      </c>
      <c r="D57" s="9">
        <v>14</v>
      </c>
      <c r="E57" s="8" t="s">
        <v>42</v>
      </c>
      <c r="F57" s="8" t="s">
        <v>20</v>
      </c>
      <c r="G57" s="8" t="s">
        <v>21</v>
      </c>
    </row>
    <row r="58" spans="1:7">
      <c r="A58" s="21">
        <v>54</v>
      </c>
      <c r="B58" s="7" t="s">
        <v>831</v>
      </c>
      <c r="C58" s="18">
        <v>9</v>
      </c>
      <c r="D58" s="7">
        <v>14</v>
      </c>
      <c r="E58" s="5" t="s">
        <v>11</v>
      </c>
      <c r="F58" s="7" t="s">
        <v>1585</v>
      </c>
      <c r="G58" s="7" t="s">
        <v>200</v>
      </c>
    </row>
    <row r="59" spans="1:7">
      <c r="A59" s="21">
        <v>55</v>
      </c>
      <c r="B59" s="17" t="s">
        <v>832</v>
      </c>
      <c r="C59" s="31">
        <v>9</v>
      </c>
      <c r="D59" s="17">
        <v>13</v>
      </c>
      <c r="E59" s="17" t="s">
        <v>42</v>
      </c>
      <c r="F59" s="17" t="s">
        <v>61</v>
      </c>
      <c r="G59" s="17" t="s">
        <v>65</v>
      </c>
    </row>
    <row r="60" spans="1:7">
      <c r="A60" s="50">
        <v>56</v>
      </c>
      <c r="B60" s="17" t="s">
        <v>833</v>
      </c>
      <c r="C60" s="31">
        <v>9</v>
      </c>
      <c r="D60" s="17">
        <v>13</v>
      </c>
      <c r="E60" s="17" t="s">
        <v>42</v>
      </c>
      <c r="F60" s="17" t="s">
        <v>61</v>
      </c>
      <c r="G60" s="17" t="s">
        <v>65</v>
      </c>
    </row>
    <row r="61" spans="1:7">
      <c r="A61" s="21">
        <v>57</v>
      </c>
      <c r="B61" s="5" t="s">
        <v>834</v>
      </c>
      <c r="C61" s="21">
        <v>9</v>
      </c>
      <c r="D61" s="5">
        <v>13</v>
      </c>
      <c r="E61" s="5" t="s">
        <v>42</v>
      </c>
      <c r="F61" s="5" t="s">
        <v>1591</v>
      </c>
      <c r="G61" s="5" t="s">
        <v>90</v>
      </c>
    </row>
    <row r="62" spans="1:7">
      <c r="A62" s="21">
        <v>58</v>
      </c>
      <c r="B62" s="5" t="s">
        <v>835</v>
      </c>
      <c r="C62" s="55">
        <v>9</v>
      </c>
      <c r="D62" s="12">
        <v>13</v>
      </c>
      <c r="E62" s="12" t="s">
        <v>48</v>
      </c>
      <c r="F62" s="13" t="s">
        <v>38</v>
      </c>
      <c r="G62" s="13" t="s">
        <v>99</v>
      </c>
    </row>
    <row r="63" spans="1:7">
      <c r="A63" s="50">
        <v>59</v>
      </c>
      <c r="B63" s="14" t="s">
        <v>836</v>
      </c>
      <c r="C63" s="42">
        <v>9</v>
      </c>
      <c r="D63" s="9">
        <v>13</v>
      </c>
      <c r="E63" s="8" t="s">
        <v>42</v>
      </c>
      <c r="F63" s="8" t="s">
        <v>20</v>
      </c>
      <c r="G63" s="14" t="s">
        <v>82</v>
      </c>
    </row>
    <row r="64" spans="1:7">
      <c r="A64" s="21">
        <v>60</v>
      </c>
      <c r="B64" s="14" t="s">
        <v>837</v>
      </c>
      <c r="C64" s="42">
        <v>9</v>
      </c>
      <c r="D64" s="9">
        <v>13</v>
      </c>
      <c r="E64" s="8" t="s">
        <v>42</v>
      </c>
      <c r="F64" s="8" t="s">
        <v>20</v>
      </c>
      <c r="G64" s="14" t="s">
        <v>82</v>
      </c>
    </row>
    <row r="65" spans="1:7">
      <c r="A65" s="21">
        <v>61</v>
      </c>
      <c r="B65" s="8" t="s">
        <v>838</v>
      </c>
      <c r="C65" s="42">
        <v>9</v>
      </c>
      <c r="D65" s="9">
        <v>13</v>
      </c>
      <c r="E65" s="98" t="s">
        <v>42</v>
      </c>
      <c r="F65" s="8" t="s">
        <v>20</v>
      </c>
      <c r="G65" s="8" t="s">
        <v>82</v>
      </c>
    </row>
    <row r="66" spans="1:7">
      <c r="A66" s="50">
        <v>62</v>
      </c>
      <c r="B66" s="8" t="s">
        <v>839</v>
      </c>
      <c r="C66" s="42">
        <v>9</v>
      </c>
      <c r="D66" s="9">
        <v>13</v>
      </c>
      <c r="E66" s="98" t="s">
        <v>42</v>
      </c>
      <c r="F66" s="8" t="s">
        <v>20</v>
      </c>
      <c r="G66" s="8" t="s">
        <v>21</v>
      </c>
    </row>
    <row r="67" spans="1:7">
      <c r="A67" s="21">
        <v>63</v>
      </c>
      <c r="B67" s="5" t="s">
        <v>840</v>
      </c>
      <c r="C67" s="18">
        <v>9</v>
      </c>
      <c r="D67" s="7">
        <v>13</v>
      </c>
      <c r="E67" s="7" t="s">
        <v>15</v>
      </c>
      <c r="F67" s="17" t="s">
        <v>154</v>
      </c>
      <c r="G67" s="7" t="s">
        <v>187</v>
      </c>
    </row>
    <row r="68" spans="1:7">
      <c r="A68" s="21">
        <v>64</v>
      </c>
      <c r="B68" s="7" t="s">
        <v>841</v>
      </c>
      <c r="C68" s="18">
        <v>9</v>
      </c>
      <c r="D68" s="7">
        <v>13</v>
      </c>
      <c r="E68" s="7" t="s">
        <v>48</v>
      </c>
      <c r="F68" s="17" t="s">
        <v>1587</v>
      </c>
      <c r="G68" s="7" t="s">
        <v>56</v>
      </c>
    </row>
    <row r="69" spans="1:7">
      <c r="A69" s="50">
        <v>65</v>
      </c>
      <c r="B69" s="5" t="s">
        <v>842</v>
      </c>
      <c r="C69" s="18">
        <v>9</v>
      </c>
      <c r="D69" s="7">
        <v>13</v>
      </c>
      <c r="E69" s="7" t="s">
        <v>42</v>
      </c>
      <c r="F69" s="7" t="s">
        <v>162</v>
      </c>
      <c r="G69" s="5" t="s">
        <v>477</v>
      </c>
    </row>
    <row r="70" spans="1:7">
      <c r="A70" s="21">
        <v>66</v>
      </c>
      <c r="B70" s="5" t="s">
        <v>843</v>
      </c>
      <c r="C70" s="18">
        <v>9</v>
      </c>
      <c r="D70" s="7">
        <v>13</v>
      </c>
      <c r="E70" s="7" t="s">
        <v>42</v>
      </c>
      <c r="F70" s="7" t="s">
        <v>162</v>
      </c>
      <c r="G70" s="5" t="s">
        <v>477</v>
      </c>
    </row>
    <row r="71" spans="1:7">
      <c r="A71" s="21">
        <v>67</v>
      </c>
      <c r="B71" s="5" t="s">
        <v>844</v>
      </c>
      <c r="C71" s="18">
        <v>9</v>
      </c>
      <c r="D71" s="7">
        <v>13</v>
      </c>
      <c r="E71" s="7" t="s">
        <v>42</v>
      </c>
      <c r="F71" s="7" t="s">
        <v>162</v>
      </c>
      <c r="G71" s="5" t="s">
        <v>477</v>
      </c>
    </row>
    <row r="72" spans="1:7">
      <c r="A72" s="50">
        <v>68</v>
      </c>
      <c r="B72" s="13" t="s">
        <v>845</v>
      </c>
      <c r="C72" s="19">
        <v>9</v>
      </c>
      <c r="D72" s="13">
        <v>12</v>
      </c>
      <c r="E72" s="5" t="s">
        <v>15</v>
      </c>
      <c r="F72" s="5" t="s">
        <v>31</v>
      </c>
      <c r="G72" s="5" t="s">
        <v>113</v>
      </c>
    </row>
    <row r="73" spans="1:7">
      <c r="A73" s="21">
        <v>69</v>
      </c>
      <c r="B73" s="13" t="s">
        <v>846</v>
      </c>
      <c r="C73" s="19">
        <v>9</v>
      </c>
      <c r="D73" s="13">
        <v>12</v>
      </c>
      <c r="E73" s="5" t="s">
        <v>15</v>
      </c>
      <c r="F73" s="5" t="s">
        <v>31</v>
      </c>
      <c r="G73" s="5" t="s">
        <v>113</v>
      </c>
    </row>
    <row r="74" spans="1:7">
      <c r="A74" s="21">
        <v>70</v>
      </c>
      <c r="B74" s="13" t="s">
        <v>847</v>
      </c>
      <c r="C74" s="19">
        <v>9</v>
      </c>
      <c r="D74" s="13">
        <v>12</v>
      </c>
      <c r="E74" s="5" t="s">
        <v>15</v>
      </c>
      <c r="F74" s="5" t="s">
        <v>31</v>
      </c>
      <c r="G74" s="5" t="s">
        <v>113</v>
      </c>
    </row>
    <row r="75" spans="1:7">
      <c r="A75" s="50">
        <v>71</v>
      </c>
      <c r="B75" s="13" t="s">
        <v>848</v>
      </c>
      <c r="C75" s="19">
        <v>9</v>
      </c>
      <c r="D75" s="13">
        <v>12</v>
      </c>
      <c r="E75" s="5" t="s">
        <v>15</v>
      </c>
      <c r="F75" s="5" t="s">
        <v>31</v>
      </c>
      <c r="G75" s="5" t="s">
        <v>32</v>
      </c>
    </row>
    <row r="76" spans="1:7">
      <c r="A76" s="21">
        <v>72</v>
      </c>
      <c r="B76" s="5" t="s">
        <v>1526</v>
      </c>
      <c r="C76" s="21">
        <v>9</v>
      </c>
      <c r="D76" s="5">
        <v>12</v>
      </c>
      <c r="E76" s="5" t="s">
        <v>42</v>
      </c>
      <c r="F76" s="5" t="s">
        <v>1589</v>
      </c>
      <c r="G76" s="5" t="s">
        <v>457</v>
      </c>
    </row>
    <row r="77" spans="1:7">
      <c r="A77" s="21">
        <v>73</v>
      </c>
      <c r="B77" s="5" t="s">
        <v>1527</v>
      </c>
      <c r="C77" s="21">
        <v>9</v>
      </c>
      <c r="D77" s="5">
        <v>12</v>
      </c>
      <c r="E77" s="5" t="s">
        <v>42</v>
      </c>
      <c r="F77" s="5" t="s">
        <v>1589</v>
      </c>
      <c r="G77" s="5" t="s">
        <v>457</v>
      </c>
    </row>
    <row r="78" spans="1:7">
      <c r="A78" s="50">
        <v>74</v>
      </c>
      <c r="B78" s="7" t="s">
        <v>849</v>
      </c>
      <c r="C78" s="18">
        <v>9</v>
      </c>
      <c r="D78" s="7">
        <v>12</v>
      </c>
      <c r="E78" s="7" t="s">
        <v>15</v>
      </c>
      <c r="F78" s="7" t="s">
        <v>70</v>
      </c>
      <c r="G78" s="7" t="s">
        <v>582</v>
      </c>
    </row>
    <row r="79" spans="1:7">
      <c r="A79" s="21">
        <v>75</v>
      </c>
      <c r="B79" s="7" t="s">
        <v>850</v>
      </c>
      <c r="C79" s="18">
        <v>9</v>
      </c>
      <c r="D79" s="7">
        <v>12</v>
      </c>
      <c r="E79" s="7" t="s">
        <v>15</v>
      </c>
      <c r="F79" s="7" t="s">
        <v>70</v>
      </c>
      <c r="G79" s="7" t="s">
        <v>582</v>
      </c>
    </row>
    <row r="80" spans="1:7">
      <c r="A80" s="21">
        <v>76</v>
      </c>
      <c r="B80" s="24" t="s">
        <v>851</v>
      </c>
      <c r="C80" s="24">
        <v>9</v>
      </c>
      <c r="D80" s="24">
        <v>12</v>
      </c>
      <c r="E80" s="24" t="s">
        <v>42</v>
      </c>
      <c r="F80" s="24" t="s">
        <v>165</v>
      </c>
      <c r="G80" s="24" t="s">
        <v>166</v>
      </c>
    </row>
    <row r="81" spans="1:7">
      <c r="A81" s="50">
        <v>77</v>
      </c>
      <c r="B81" s="5" t="s">
        <v>852</v>
      </c>
      <c r="C81" s="7">
        <v>9</v>
      </c>
      <c r="D81" s="5">
        <v>12</v>
      </c>
      <c r="E81" s="7" t="s">
        <v>42</v>
      </c>
      <c r="F81" s="7" t="s">
        <v>17</v>
      </c>
      <c r="G81" s="7" t="s">
        <v>18</v>
      </c>
    </row>
    <row r="82" spans="1:7">
      <c r="A82" s="21">
        <v>78</v>
      </c>
      <c r="B82" s="5" t="s">
        <v>853</v>
      </c>
      <c r="C82" s="12">
        <v>9</v>
      </c>
      <c r="D82" s="12">
        <v>12</v>
      </c>
      <c r="E82" s="12" t="s">
        <v>48</v>
      </c>
      <c r="F82" s="13" t="s">
        <v>38</v>
      </c>
      <c r="G82" s="13" t="s">
        <v>99</v>
      </c>
    </row>
    <row r="83" spans="1:7">
      <c r="A83" s="21">
        <v>79</v>
      </c>
      <c r="B83" s="12" t="s">
        <v>854</v>
      </c>
      <c r="C83" s="12">
        <v>9</v>
      </c>
      <c r="D83" s="12">
        <v>12</v>
      </c>
      <c r="E83" s="12" t="s">
        <v>48</v>
      </c>
      <c r="F83" s="13" t="s">
        <v>38</v>
      </c>
      <c r="G83" s="13" t="s">
        <v>99</v>
      </c>
    </row>
    <row r="84" spans="1:7">
      <c r="A84" s="50">
        <v>80</v>
      </c>
      <c r="B84" s="14" t="s">
        <v>855</v>
      </c>
      <c r="C84" s="14">
        <v>9</v>
      </c>
      <c r="D84" s="9">
        <v>12</v>
      </c>
      <c r="E84" s="8" t="s">
        <v>48</v>
      </c>
      <c r="F84" s="8" t="s">
        <v>20</v>
      </c>
      <c r="G84" s="14" t="s">
        <v>82</v>
      </c>
    </row>
    <row r="85" spans="1:7">
      <c r="A85" s="21">
        <v>81</v>
      </c>
      <c r="B85" s="7" t="s">
        <v>856</v>
      </c>
      <c r="C85" s="7">
        <v>9</v>
      </c>
      <c r="D85" s="7">
        <v>12</v>
      </c>
      <c r="E85" s="7" t="s">
        <v>15</v>
      </c>
      <c r="F85" s="17" t="s">
        <v>154</v>
      </c>
      <c r="G85" s="7" t="s">
        <v>187</v>
      </c>
    </row>
    <row r="86" spans="1:7">
      <c r="A86" s="21">
        <v>82</v>
      </c>
      <c r="B86" s="5" t="s">
        <v>857</v>
      </c>
      <c r="C86" s="5">
        <v>9</v>
      </c>
      <c r="D86" s="5">
        <v>12</v>
      </c>
      <c r="E86" s="5" t="s">
        <v>15</v>
      </c>
      <c r="F86" s="5" t="s">
        <v>23</v>
      </c>
      <c r="G86" s="5" t="s">
        <v>24</v>
      </c>
    </row>
    <row r="87" spans="1:7">
      <c r="A87" s="50">
        <v>83</v>
      </c>
      <c r="B87" s="5" t="s">
        <v>858</v>
      </c>
      <c r="C87" s="5">
        <v>9</v>
      </c>
      <c r="D87" s="5">
        <v>12</v>
      </c>
      <c r="E87" s="5" t="s">
        <v>15</v>
      </c>
      <c r="F87" s="5" t="s">
        <v>23</v>
      </c>
      <c r="G87" s="5" t="s">
        <v>24</v>
      </c>
    </row>
    <row r="88" spans="1:7">
      <c r="A88" s="21">
        <v>84</v>
      </c>
      <c r="B88" s="5" t="s">
        <v>859</v>
      </c>
      <c r="C88" s="5">
        <v>9</v>
      </c>
      <c r="D88" s="5">
        <v>12</v>
      </c>
      <c r="E88" s="5" t="s">
        <v>15</v>
      </c>
      <c r="F88" s="5" t="s">
        <v>135</v>
      </c>
      <c r="G88" s="5" t="s">
        <v>136</v>
      </c>
    </row>
    <row r="89" spans="1:7">
      <c r="A89" s="21">
        <v>85</v>
      </c>
      <c r="B89" s="5" t="s">
        <v>1528</v>
      </c>
      <c r="C89" s="5">
        <v>9</v>
      </c>
      <c r="D89" s="5">
        <v>11</v>
      </c>
      <c r="E89" s="5" t="s">
        <v>42</v>
      </c>
      <c r="F89" s="5" t="s">
        <v>1589</v>
      </c>
      <c r="G89" s="5" t="s">
        <v>457</v>
      </c>
    </row>
    <row r="90" spans="1:7">
      <c r="A90" s="50">
        <v>86</v>
      </c>
      <c r="B90" s="5" t="s">
        <v>860</v>
      </c>
      <c r="C90" s="5">
        <v>9</v>
      </c>
      <c r="D90" s="5">
        <v>11</v>
      </c>
      <c r="E90" s="5" t="s">
        <v>11</v>
      </c>
      <c r="F90" s="5" t="s">
        <v>50</v>
      </c>
      <c r="G90" s="5" t="s">
        <v>281</v>
      </c>
    </row>
    <row r="91" spans="1:7">
      <c r="A91" s="21">
        <v>87</v>
      </c>
      <c r="B91" s="5" t="s">
        <v>861</v>
      </c>
      <c r="C91" s="7">
        <v>9</v>
      </c>
      <c r="D91" s="5">
        <v>11</v>
      </c>
      <c r="E91" s="5" t="s">
        <v>48</v>
      </c>
      <c r="F91" s="7" t="s">
        <v>35</v>
      </c>
      <c r="G91" s="5" t="s">
        <v>485</v>
      </c>
    </row>
    <row r="92" spans="1:7">
      <c r="A92" s="21">
        <v>88</v>
      </c>
      <c r="B92" s="5" t="s">
        <v>862</v>
      </c>
      <c r="C92" s="5">
        <v>9</v>
      </c>
      <c r="D92" s="5">
        <v>11</v>
      </c>
      <c r="E92" s="5" t="s">
        <v>48</v>
      </c>
      <c r="F92" s="5" t="s">
        <v>292</v>
      </c>
      <c r="G92" s="5" t="s">
        <v>555</v>
      </c>
    </row>
    <row r="93" spans="1:7">
      <c r="A93" s="50">
        <v>89</v>
      </c>
      <c r="B93" s="8" t="s">
        <v>863</v>
      </c>
      <c r="C93" s="14">
        <v>9</v>
      </c>
      <c r="D93" s="9">
        <v>11</v>
      </c>
      <c r="E93" s="8" t="s">
        <v>48</v>
      </c>
      <c r="F93" s="8" t="s">
        <v>20</v>
      </c>
      <c r="G93" s="8" t="s">
        <v>21</v>
      </c>
    </row>
    <row r="94" spans="1:7">
      <c r="A94" s="21">
        <v>90</v>
      </c>
      <c r="B94" s="5" t="s">
        <v>864</v>
      </c>
      <c r="C94" s="5">
        <v>9</v>
      </c>
      <c r="D94" s="5">
        <v>11</v>
      </c>
      <c r="E94" s="5" t="s">
        <v>15</v>
      </c>
      <c r="F94" s="5" t="s">
        <v>135</v>
      </c>
      <c r="G94" s="5" t="s">
        <v>136</v>
      </c>
    </row>
    <row r="95" spans="1:7">
      <c r="A95" s="21">
        <v>91</v>
      </c>
      <c r="B95" s="5" t="s">
        <v>865</v>
      </c>
      <c r="C95" s="7">
        <v>9</v>
      </c>
      <c r="D95" s="7">
        <v>11</v>
      </c>
      <c r="E95" s="7" t="s">
        <v>42</v>
      </c>
      <c r="F95" s="7" t="s">
        <v>162</v>
      </c>
      <c r="G95" s="5" t="s">
        <v>477</v>
      </c>
    </row>
    <row r="96" spans="1:7">
      <c r="A96" s="50">
        <v>92</v>
      </c>
      <c r="B96" s="5" t="s">
        <v>866</v>
      </c>
      <c r="C96" s="7">
        <v>9</v>
      </c>
      <c r="D96" s="7">
        <v>11</v>
      </c>
      <c r="E96" s="7" t="s">
        <v>42</v>
      </c>
      <c r="F96" s="7" t="s">
        <v>162</v>
      </c>
      <c r="G96" s="5" t="s">
        <v>477</v>
      </c>
    </row>
    <row r="97" spans="1:7">
      <c r="A97" s="21">
        <v>93</v>
      </c>
      <c r="B97" s="17" t="s">
        <v>867</v>
      </c>
      <c r="C97" s="17">
        <v>9</v>
      </c>
      <c r="D97" s="17">
        <v>10</v>
      </c>
      <c r="E97" s="17" t="s">
        <v>42</v>
      </c>
      <c r="F97" s="17" t="s">
        <v>61</v>
      </c>
      <c r="G97" s="17" t="s">
        <v>65</v>
      </c>
    </row>
    <row r="98" spans="1:7">
      <c r="A98" s="21">
        <v>94</v>
      </c>
      <c r="B98" s="5" t="s">
        <v>868</v>
      </c>
      <c r="C98" s="5">
        <v>9</v>
      </c>
      <c r="D98" s="5">
        <v>10</v>
      </c>
      <c r="E98" s="5" t="s">
        <v>42</v>
      </c>
      <c r="F98" s="5" t="s">
        <v>1591</v>
      </c>
      <c r="G98" s="5" t="s">
        <v>90</v>
      </c>
    </row>
    <row r="99" spans="1:7">
      <c r="A99" s="50">
        <v>95</v>
      </c>
      <c r="B99" s="13" t="s">
        <v>869</v>
      </c>
      <c r="C99" s="13">
        <v>9</v>
      </c>
      <c r="D99" s="13">
        <v>10</v>
      </c>
      <c r="E99" s="5" t="s">
        <v>15</v>
      </c>
      <c r="F99" s="5" t="s">
        <v>31</v>
      </c>
      <c r="G99" s="5" t="s">
        <v>113</v>
      </c>
    </row>
    <row r="100" spans="1:7">
      <c r="A100" s="21">
        <v>96</v>
      </c>
      <c r="B100" s="13" t="s">
        <v>870</v>
      </c>
      <c r="C100" s="13">
        <v>9</v>
      </c>
      <c r="D100" s="13">
        <v>10</v>
      </c>
      <c r="E100" s="5" t="s">
        <v>15</v>
      </c>
      <c r="F100" s="5" t="s">
        <v>31</v>
      </c>
      <c r="G100" s="5" t="s">
        <v>113</v>
      </c>
    </row>
    <row r="101" spans="1:7">
      <c r="A101" s="21">
        <v>97</v>
      </c>
      <c r="B101" s="13" t="s">
        <v>871</v>
      </c>
      <c r="C101" s="13">
        <v>9</v>
      </c>
      <c r="D101" s="13">
        <v>10</v>
      </c>
      <c r="E101" s="5" t="s">
        <v>15</v>
      </c>
      <c r="F101" s="5" t="s">
        <v>31</v>
      </c>
      <c r="G101" s="5" t="s">
        <v>113</v>
      </c>
    </row>
    <row r="102" spans="1:7">
      <c r="A102" s="50">
        <v>98</v>
      </c>
      <c r="B102" s="5" t="s">
        <v>872</v>
      </c>
      <c r="C102" s="7">
        <v>9</v>
      </c>
      <c r="D102" s="5">
        <v>10</v>
      </c>
      <c r="E102" s="5" t="s">
        <v>48</v>
      </c>
      <c r="F102" s="18" t="s">
        <v>35</v>
      </c>
      <c r="G102" s="5" t="s">
        <v>485</v>
      </c>
    </row>
    <row r="103" spans="1:7">
      <c r="A103" s="21">
        <v>99</v>
      </c>
      <c r="B103" s="5" t="s">
        <v>873</v>
      </c>
      <c r="C103" s="7">
        <v>9</v>
      </c>
      <c r="D103" s="5">
        <v>10</v>
      </c>
      <c r="E103" s="7" t="s">
        <v>48</v>
      </c>
      <c r="F103" s="18" t="s">
        <v>35</v>
      </c>
      <c r="G103" s="5" t="s">
        <v>485</v>
      </c>
    </row>
    <row r="104" spans="1:7">
      <c r="A104" s="21">
        <v>100</v>
      </c>
      <c r="B104" s="5" t="s">
        <v>874</v>
      </c>
      <c r="C104" s="5">
        <v>9</v>
      </c>
      <c r="D104" s="5">
        <v>10</v>
      </c>
      <c r="E104" s="5" t="s">
        <v>48</v>
      </c>
      <c r="F104" s="21" t="s">
        <v>292</v>
      </c>
      <c r="G104" s="5" t="s">
        <v>555</v>
      </c>
    </row>
    <row r="105" spans="1:7">
      <c r="A105" s="50">
        <v>101</v>
      </c>
      <c r="B105" s="5" t="s">
        <v>875</v>
      </c>
      <c r="C105" s="12">
        <v>9</v>
      </c>
      <c r="D105" s="12">
        <v>10</v>
      </c>
      <c r="E105" s="12" t="s">
        <v>48</v>
      </c>
      <c r="F105" s="19" t="s">
        <v>38</v>
      </c>
      <c r="G105" s="13" t="s">
        <v>99</v>
      </c>
    </row>
    <row r="106" spans="1:7">
      <c r="A106" s="21">
        <v>102</v>
      </c>
      <c r="B106" s="22" t="s">
        <v>876</v>
      </c>
      <c r="C106" s="14">
        <v>9</v>
      </c>
      <c r="D106" s="9">
        <v>10</v>
      </c>
      <c r="E106" s="8" t="s">
        <v>48</v>
      </c>
      <c r="F106" s="20" t="s">
        <v>20</v>
      </c>
      <c r="G106" s="9" t="s">
        <v>82</v>
      </c>
    </row>
    <row r="107" spans="1:7">
      <c r="A107" s="21">
        <v>103</v>
      </c>
      <c r="B107" s="5" t="s">
        <v>877</v>
      </c>
      <c r="C107" s="5">
        <v>9</v>
      </c>
      <c r="D107" s="5">
        <v>10</v>
      </c>
      <c r="E107" s="92" t="s">
        <v>11</v>
      </c>
      <c r="F107" s="21" t="s">
        <v>763</v>
      </c>
      <c r="G107" s="5" t="s">
        <v>764</v>
      </c>
    </row>
    <row r="108" spans="1:7">
      <c r="A108" s="50">
        <v>104</v>
      </c>
      <c r="B108" s="5" t="s">
        <v>1529</v>
      </c>
      <c r="C108" s="5">
        <v>9</v>
      </c>
      <c r="D108" s="5">
        <v>10</v>
      </c>
      <c r="E108" s="5" t="s">
        <v>11</v>
      </c>
      <c r="F108" s="56" t="s">
        <v>1584</v>
      </c>
      <c r="G108" s="7" t="s">
        <v>305</v>
      </c>
    </row>
    <row r="109" spans="1:7">
      <c r="A109" s="21">
        <v>105</v>
      </c>
      <c r="B109" s="7" t="s">
        <v>878</v>
      </c>
      <c r="C109" s="7">
        <v>9</v>
      </c>
      <c r="D109" s="7">
        <v>10</v>
      </c>
      <c r="E109" s="7" t="s">
        <v>48</v>
      </c>
      <c r="F109" s="17" t="s">
        <v>1587</v>
      </c>
      <c r="G109" s="7" t="s">
        <v>56</v>
      </c>
    </row>
    <row r="110" spans="1:7">
      <c r="A110" s="21">
        <v>106</v>
      </c>
      <c r="B110" s="5" t="s">
        <v>879</v>
      </c>
      <c r="C110" s="5">
        <v>9</v>
      </c>
      <c r="D110" s="5">
        <v>10</v>
      </c>
      <c r="E110" s="5" t="s">
        <v>15</v>
      </c>
      <c r="F110" s="21" t="s">
        <v>135</v>
      </c>
      <c r="G110" s="5" t="s">
        <v>136</v>
      </c>
    </row>
    <row r="111" spans="1:7">
      <c r="A111" s="50">
        <v>107</v>
      </c>
      <c r="B111" s="17" t="s">
        <v>880</v>
      </c>
      <c r="C111" s="17">
        <v>9</v>
      </c>
      <c r="D111" s="17">
        <v>9</v>
      </c>
      <c r="E111" s="17" t="s">
        <v>42</v>
      </c>
      <c r="F111" s="31" t="s">
        <v>61</v>
      </c>
      <c r="G111" s="17" t="s">
        <v>65</v>
      </c>
    </row>
    <row r="112" spans="1:7">
      <c r="A112" s="21">
        <v>108</v>
      </c>
      <c r="B112" s="5" t="s">
        <v>881</v>
      </c>
      <c r="C112" s="5">
        <v>9</v>
      </c>
      <c r="D112" s="5">
        <v>9</v>
      </c>
      <c r="E112" s="92" t="s">
        <v>42</v>
      </c>
      <c r="F112" s="21" t="s">
        <v>1591</v>
      </c>
      <c r="G112" s="5" t="s">
        <v>90</v>
      </c>
    </row>
    <row r="113" spans="1:7">
      <c r="A113" s="21">
        <v>109</v>
      </c>
      <c r="B113" s="5" t="s">
        <v>882</v>
      </c>
      <c r="C113" s="5">
        <v>9</v>
      </c>
      <c r="D113" s="5">
        <v>9</v>
      </c>
      <c r="E113" s="92" t="s">
        <v>42</v>
      </c>
      <c r="F113" s="21" t="s">
        <v>1591</v>
      </c>
      <c r="G113" s="5" t="s">
        <v>90</v>
      </c>
    </row>
    <row r="114" spans="1:7">
      <c r="A114" s="50">
        <v>110</v>
      </c>
      <c r="B114" s="13" t="s">
        <v>883</v>
      </c>
      <c r="C114" s="13">
        <v>9</v>
      </c>
      <c r="D114" s="13">
        <v>9</v>
      </c>
      <c r="E114" s="5" t="s">
        <v>48</v>
      </c>
      <c r="F114" s="21" t="s">
        <v>31</v>
      </c>
      <c r="G114" s="5" t="s">
        <v>113</v>
      </c>
    </row>
    <row r="115" spans="1:7">
      <c r="A115" s="21">
        <v>111</v>
      </c>
      <c r="B115" s="13" t="s">
        <v>884</v>
      </c>
      <c r="C115" s="13">
        <v>9</v>
      </c>
      <c r="D115" s="13">
        <v>9</v>
      </c>
      <c r="E115" s="5" t="s">
        <v>48</v>
      </c>
      <c r="F115" s="21" t="s">
        <v>31</v>
      </c>
      <c r="G115" s="5" t="s">
        <v>113</v>
      </c>
    </row>
    <row r="116" spans="1:7">
      <c r="A116" s="21">
        <v>112</v>
      </c>
      <c r="B116" s="13" t="s">
        <v>885</v>
      </c>
      <c r="C116" s="13">
        <v>9</v>
      </c>
      <c r="D116" s="13">
        <v>9</v>
      </c>
      <c r="E116" s="5" t="s">
        <v>48</v>
      </c>
      <c r="F116" s="21" t="s">
        <v>31</v>
      </c>
      <c r="G116" s="5" t="s">
        <v>113</v>
      </c>
    </row>
    <row r="117" spans="1:7">
      <c r="A117" s="50">
        <v>113</v>
      </c>
      <c r="B117" s="7" t="s">
        <v>886</v>
      </c>
      <c r="C117" s="7">
        <v>9</v>
      </c>
      <c r="D117" s="7">
        <v>9</v>
      </c>
      <c r="E117" s="7" t="s">
        <v>48</v>
      </c>
      <c r="F117" s="18" t="s">
        <v>70</v>
      </c>
      <c r="G117" s="7" t="s">
        <v>582</v>
      </c>
    </row>
    <row r="118" spans="1:7">
      <c r="A118" s="21">
        <v>114</v>
      </c>
      <c r="B118" s="7" t="s">
        <v>887</v>
      </c>
      <c r="C118" s="7">
        <v>9</v>
      </c>
      <c r="D118" s="7">
        <v>9</v>
      </c>
      <c r="E118" s="7" t="s">
        <v>48</v>
      </c>
      <c r="F118" s="18" t="s">
        <v>70</v>
      </c>
      <c r="G118" s="7" t="s">
        <v>582</v>
      </c>
    </row>
    <row r="119" spans="1:7">
      <c r="A119" s="21">
        <v>115</v>
      </c>
      <c r="B119" s="5" t="s">
        <v>888</v>
      </c>
      <c r="C119" s="5">
        <v>9</v>
      </c>
      <c r="D119" s="5">
        <v>9</v>
      </c>
      <c r="E119" s="5" t="s">
        <v>48</v>
      </c>
      <c r="F119" s="21" t="s">
        <v>23</v>
      </c>
      <c r="G119" s="5" t="s">
        <v>24</v>
      </c>
    </row>
    <row r="120" spans="1:7">
      <c r="A120" s="50">
        <v>116</v>
      </c>
      <c r="B120" s="5" t="s">
        <v>889</v>
      </c>
      <c r="C120" s="7">
        <v>9</v>
      </c>
      <c r="D120" s="7">
        <v>9</v>
      </c>
      <c r="E120" s="7" t="s">
        <v>42</v>
      </c>
      <c r="F120" s="18" t="s">
        <v>162</v>
      </c>
      <c r="G120" s="5" t="s">
        <v>477</v>
      </c>
    </row>
    <row r="121" spans="1:7">
      <c r="A121" s="21">
        <v>117</v>
      </c>
      <c r="B121" s="7" t="s">
        <v>890</v>
      </c>
      <c r="C121" s="7">
        <v>9</v>
      </c>
      <c r="D121" s="7">
        <v>8</v>
      </c>
      <c r="E121" s="17" t="s">
        <v>42</v>
      </c>
      <c r="F121" s="18" t="s">
        <v>61</v>
      </c>
      <c r="G121" s="17" t="s">
        <v>65</v>
      </c>
    </row>
    <row r="122" spans="1:7">
      <c r="A122" s="21">
        <v>118</v>
      </c>
      <c r="B122" s="17" t="s">
        <v>891</v>
      </c>
      <c r="C122" s="17">
        <v>9</v>
      </c>
      <c r="D122" s="17">
        <v>8</v>
      </c>
      <c r="E122" s="17" t="s">
        <v>42</v>
      </c>
      <c r="F122" s="31" t="s">
        <v>61</v>
      </c>
      <c r="G122" s="17" t="s">
        <v>65</v>
      </c>
    </row>
    <row r="123" spans="1:7">
      <c r="A123" s="50">
        <v>119</v>
      </c>
      <c r="B123" s="17" t="s">
        <v>892</v>
      </c>
      <c r="C123" s="17">
        <v>9</v>
      </c>
      <c r="D123" s="17">
        <v>8</v>
      </c>
      <c r="E123" s="17" t="s">
        <v>42</v>
      </c>
      <c r="F123" s="31" t="s">
        <v>61</v>
      </c>
      <c r="G123" s="17" t="s">
        <v>65</v>
      </c>
    </row>
    <row r="124" spans="1:7">
      <c r="A124" s="21">
        <v>120</v>
      </c>
      <c r="B124" s="13" t="s">
        <v>893</v>
      </c>
      <c r="C124" s="13">
        <v>9</v>
      </c>
      <c r="D124" s="13">
        <v>8</v>
      </c>
      <c r="E124" s="5" t="s">
        <v>48</v>
      </c>
      <c r="F124" s="21" t="s">
        <v>31</v>
      </c>
      <c r="G124" s="5" t="s">
        <v>113</v>
      </c>
    </row>
    <row r="125" spans="1:7">
      <c r="A125" s="21">
        <v>121</v>
      </c>
      <c r="B125" s="13" t="s">
        <v>894</v>
      </c>
      <c r="C125" s="13">
        <v>9</v>
      </c>
      <c r="D125" s="13">
        <v>8</v>
      </c>
      <c r="E125" s="5" t="s">
        <v>48</v>
      </c>
      <c r="F125" s="5" t="s">
        <v>31</v>
      </c>
      <c r="G125" s="5" t="s">
        <v>113</v>
      </c>
    </row>
    <row r="126" spans="1:7">
      <c r="A126" s="50">
        <v>122</v>
      </c>
      <c r="B126" s="13" t="s">
        <v>895</v>
      </c>
      <c r="C126" s="13">
        <v>9</v>
      </c>
      <c r="D126" s="13">
        <v>8</v>
      </c>
      <c r="E126" s="5" t="s">
        <v>48</v>
      </c>
      <c r="F126" s="5" t="s">
        <v>31</v>
      </c>
      <c r="G126" s="5" t="s">
        <v>113</v>
      </c>
    </row>
    <row r="127" spans="1:7">
      <c r="A127" s="21">
        <v>123</v>
      </c>
      <c r="B127" s="13" t="s">
        <v>896</v>
      </c>
      <c r="C127" s="13">
        <v>9</v>
      </c>
      <c r="D127" s="13">
        <v>8</v>
      </c>
      <c r="E127" s="5" t="s">
        <v>48</v>
      </c>
      <c r="F127" s="5" t="s">
        <v>31</v>
      </c>
      <c r="G127" s="5" t="s">
        <v>113</v>
      </c>
    </row>
    <row r="128" spans="1:7">
      <c r="A128" s="21">
        <v>124</v>
      </c>
      <c r="B128" s="13" t="s">
        <v>897</v>
      </c>
      <c r="C128" s="13">
        <v>9</v>
      </c>
      <c r="D128" s="13">
        <v>8</v>
      </c>
      <c r="E128" s="5" t="s">
        <v>48</v>
      </c>
      <c r="F128" s="5" t="s">
        <v>31</v>
      </c>
      <c r="G128" s="5" t="s">
        <v>113</v>
      </c>
    </row>
    <row r="129" spans="1:7">
      <c r="A129" s="50">
        <v>125</v>
      </c>
      <c r="B129" s="5" t="s">
        <v>1530</v>
      </c>
      <c r="C129" s="5">
        <v>9</v>
      </c>
      <c r="D129" s="5">
        <v>8</v>
      </c>
      <c r="E129" s="5" t="s">
        <v>48</v>
      </c>
      <c r="F129" s="5" t="s">
        <v>1589</v>
      </c>
      <c r="G129" s="5" t="s">
        <v>457</v>
      </c>
    </row>
    <row r="130" spans="1:7">
      <c r="A130" s="21">
        <v>126</v>
      </c>
      <c r="B130" s="5" t="s">
        <v>1531</v>
      </c>
      <c r="C130" s="5">
        <v>9</v>
      </c>
      <c r="D130" s="5">
        <v>8</v>
      </c>
      <c r="E130" s="5" t="s">
        <v>48</v>
      </c>
      <c r="F130" s="5" t="s">
        <v>1589</v>
      </c>
      <c r="G130" s="5" t="s">
        <v>457</v>
      </c>
    </row>
    <row r="131" spans="1:7">
      <c r="A131" s="21">
        <v>127</v>
      </c>
      <c r="B131" s="5" t="s">
        <v>898</v>
      </c>
      <c r="C131" s="5">
        <v>9</v>
      </c>
      <c r="D131" s="5">
        <v>8</v>
      </c>
      <c r="E131" s="5" t="s">
        <v>42</v>
      </c>
      <c r="F131" s="5" t="s">
        <v>50</v>
      </c>
      <c r="G131" s="5" t="s">
        <v>281</v>
      </c>
    </row>
    <row r="132" spans="1:7">
      <c r="A132" s="50">
        <v>128</v>
      </c>
      <c r="B132" s="13" t="s">
        <v>899</v>
      </c>
      <c r="C132" s="5">
        <v>9</v>
      </c>
      <c r="D132" s="5">
        <v>8</v>
      </c>
      <c r="E132" s="92" t="s">
        <v>48</v>
      </c>
      <c r="F132" s="5" t="s">
        <v>283</v>
      </c>
      <c r="G132" s="5" t="s">
        <v>284</v>
      </c>
    </row>
    <row r="133" spans="1:7">
      <c r="A133" s="21">
        <v>129</v>
      </c>
      <c r="B133" s="7" t="s">
        <v>900</v>
      </c>
      <c r="C133" s="7">
        <v>9</v>
      </c>
      <c r="D133" s="7">
        <v>8</v>
      </c>
      <c r="E133" s="93" t="s">
        <v>48</v>
      </c>
      <c r="F133" s="7" t="s">
        <v>70</v>
      </c>
      <c r="G133" s="7" t="s">
        <v>582</v>
      </c>
    </row>
    <row r="134" spans="1:7">
      <c r="A134" s="21">
        <v>130</v>
      </c>
      <c r="B134" s="7" t="s">
        <v>901</v>
      </c>
      <c r="C134" s="7">
        <v>9</v>
      </c>
      <c r="D134" s="7">
        <v>8</v>
      </c>
      <c r="E134" s="93" t="s">
        <v>48</v>
      </c>
      <c r="F134" s="7" t="s">
        <v>70</v>
      </c>
      <c r="G134" s="7" t="s">
        <v>582</v>
      </c>
    </row>
    <row r="135" spans="1:7">
      <c r="A135" s="50">
        <v>131</v>
      </c>
      <c r="B135" s="7" t="s">
        <v>902</v>
      </c>
      <c r="C135" s="7">
        <v>9</v>
      </c>
      <c r="D135" s="7">
        <v>8</v>
      </c>
      <c r="E135" s="93" t="s">
        <v>48</v>
      </c>
      <c r="F135" s="7" t="s">
        <v>70</v>
      </c>
      <c r="G135" s="7" t="s">
        <v>582</v>
      </c>
    </row>
    <row r="136" spans="1:7">
      <c r="A136" s="21">
        <v>132</v>
      </c>
      <c r="B136" s="24" t="s">
        <v>903</v>
      </c>
      <c r="C136" s="24">
        <v>9</v>
      </c>
      <c r="D136" s="24">
        <v>8</v>
      </c>
      <c r="E136" s="94" t="s">
        <v>42</v>
      </c>
      <c r="F136" s="24" t="s">
        <v>165</v>
      </c>
      <c r="G136" s="24" t="s">
        <v>166</v>
      </c>
    </row>
    <row r="137" spans="1:7">
      <c r="A137" s="21">
        <v>133</v>
      </c>
      <c r="B137" s="24" t="s">
        <v>904</v>
      </c>
      <c r="C137" s="24">
        <v>9</v>
      </c>
      <c r="D137" s="24">
        <v>8</v>
      </c>
      <c r="E137" s="94" t="s">
        <v>42</v>
      </c>
      <c r="F137" s="24" t="s">
        <v>165</v>
      </c>
      <c r="G137" s="24" t="s">
        <v>166</v>
      </c>
    </row>
    <row r="138" spans="1:7">
      <c r="A138" s="50">
        <v>134</v>
      </c>
      <c r="B138" s="5" t="s">
        <v>905</v>
      </c>
      <c r="C138" s="5">
        <v>9</v>
      </c>
      <c r="D138" s="5">
        <v>8</v>
      </c>
      <c r="E138" s="92" t="s">
        <v>48</v>
      </c>
      <c r="F138" s="5" t="s">
        <v>147</v>
      </c>
      <c r="G138" s="5" t="s">
        <v>148</v>
      </c>
    </row>
    <row r="139" spans="1:7">
      <c r="A139" s="21">
        <v>135</v>
      </c>
      <c r="B139" s="5" t="s">
        <v>906</v>
      </c>
      <c r="C139" s="7">
        <v>9</v>
      </c>
      <c r="D139" s="5">
        <v>8</v>
      </c>
      <c r="E139" s="93" t="s">
        <v>48</v>
      </c>
      <c r="F139" s="7" t="s">
        <v>17</v>
      </c>
      <c r="G139" s="7" t="s">
        <v>18</v>
      </c>
    </row>
    <row r="140" spans="1:7">
      <c r="A140" s="21">
        <v>136</v>
      </c>
      <c r="B140" s="5" t="s">
        <v>907</v>
      </c>
      <c r="C140" s="5">
        <v>9</v>
      </c>
      <c r="D140" s="5">
        <v>8</v>
      </c>
      <c r="E140" s="92" t="s">
        <v>48</v>
      </c>
      <c r="F140" s="5" t="s">
        <v>292</v>
      </c>
      <c r="G140" s="5" t="s">
        <v>555</v>
      </c>
    </row>
    <row r="141" spans="1:7">
      <c r="A141" s="50">
        <v>137</v>
      </c>
      <c r="B141" s="5" t="s">
        <v>908</v>
      </c>
      <c r="C141" s="12">
        <v>9</v>
      </c>
      <c r="D141" s="12">
        <v>8</v>
      </c>
      <c r="E141" s="95" t="s">
        <v>48</v>
      </c>
      <c r="F141" s="13" t="s">
        <v>38</v>
      </c>
      <c r="G141" s="13" t="s">
        <v>99</v>
      </c>
    </row>
    <row r="142" spans="1:7">
      <c r="A142" s="21">
        <v>138</v>
      </c>
      <c r="B142" s="5" t="s">
        <v>909</v>
      </c>
      <c r="C142" s="12">
        <v>9</v>
      </c>
      <c r="D142" s="12">
        <v>8</v>
      </c>
      <c r="E142" s="95" t="s">
        <v>48</v>
      </c>
      <c r="F142" s="13" t="s">
        <v>38</v>
      </c>
      <c r="G142" s="13" t="s">
        <v>99</v>
      </c>
    </row>
    <row r="143" spans="1:7">
      <c r="A143" s="21">
        <v>139</v>
      </c>
      <c r="B143" s="23" t="s">
        <v>910</v>
      </c>
      <c r="C143" s="14">
        <v>9</v>
      </c>
      <c r="D143" s="9">
        <v>8</v>
      </c>
      <c r="E143" s="98" t="s">
        <v>48</v>
      </c>
      <c r="F143" s="8" t="s">
        <v>20</v>
      </c>
      <c r="G143" s="8" t="s">
        <v>82</v>
      </c>
    </row>
    <row r="144" spans="1:7">
      <c r="A144" s="50">
        <v>140</v>
      </c>
      <c r="B144" s="8" t="s">
        <v>911</v>
      </c>
      <c r="C144" s="14">
        <v>9</v>
      </c>
      <c r="D144" s="9">
        <v>8</v>
      </c>
      <c r="E144" s="98" t="s">
        <v>48</v>
      </c>
      <c r="F144" s="8" t="s">
        <v>20</v>
      </c>
      <c r="G144" s="8" t="s">
        <v>82</v>
      </c>
    </row>
    <row r="145" spans="1:7">
      <c r="A145" s="21">
        <v>141</v>
      </c>
      <c r="B145" s="5" t="s">
        <v>912</v>
      </c>
      <c r="C145" s="5">
        <v>9</v>
      </c>
      <c r="D145" s="5">
        <v>8</v>
      </c>
      <c r="E145" s="92" t="s">
        <v>48</v>
      </c>
      <c r="F145" s="5" t="s">
        <v>23</v>
      </c>
      <c r="G145" s="5" t="s">
        <v>24</v>
      </c>
    </row>
    <row r="146" spans="1:7">
      <c r="A146" s="21">
        <v>142</v>
      </c>
      <c r="B146" s="7" t="s">
        <v>1532</v>
      </c>
      <c r="C146" s="5">
        <v>9</v>
      </c>
      <c r="D146" s="5">
        <v>8</v>
      </c>
      <c r="E146" s="92" t="s">
        <v>48</v>
      </c>
      <c r="F146" s="6" t="s">
        <v>1584</v>
      </c>
      <c r="G146" s="7" t="s">
        <v>305</v>
      </c>
    </row>
    <row r="147" spans="1:7">
      <c r="A147" s="50">
        <v>143</v>
      </c>
      <c r="B147" s="7" t="s">
        <v>913</v>
      </c>
      <c r="C147" s="7">
        <v>9</v>
      </c>
      <c r="D147" s="7">
        <v>8</v>
      </c>
      <c r="E147" s="7" t="s">
        <v>48</v>
      </c>
      <c r="F147" s="17" t="s">
        <v>1587</v>
      </c>
      <c r="G147" s="7" t="s">
        <v>56</v>
      </c>
    </row>
    <row r="148" spans="1:7">
      <c r="A148" s="21">
        <v>144</v>
      </c>
      <c r="B148" s="5" t="s">
        <v>914</v>
      </c>
      <c r="C148" s="5">
        <v>9</v>
      </c>
      <c r="D148" s="5">
        <v>8</v>
      </c>
      <c r="E148" s="5" t="s">
        <v>15</v>
      </c>
      <c r="F148" s="5" t="s">
        <v>135</v>
      </c>
      <c r="G148" s="5" t="s">
        <v>136</v>
      </c>
    </row>
    <row r="149" spans="1:7">
      <c r="A149" s="21">
        <v>145</v>
      </c>
      <c r="B149" s="13" t="s">
        <v>915</v>
      </c>
      <c r="C149" s="13">
        <v>9</v>
      </c>
      <c r="D149" s="13">
        <v>7</v>
      </c>
      <c r="E149" s="5" t="s">
        <v>48</v>
      </c>
      <c r="F149" s="5" t="s">
        <v>31</v>
      </c>
      <c r="G149" s="5" t="s">
        <v>32</v>
      </c>
    </row>
    <row r="150" spans="1:7">
      <c r="A150" s="50">
        <v>146</v>
      </c>
      <c r="B150" s="5" t="s">
        <v>1533</v>
      </c>
      <c r="C150" s="5">
        <v>9</v>
      </c>
      <c r="D150" s="5">
        <v>7</v>
      </c>
      <c r="E150" s="5" t="s">
        <v>48</v>
      </c>
      <c r="F150" s="5" t="s">
        <v>1589</v>
      </c>
      <c r="G150" s="5" t="s">
        <v>457</v>
      </c>
    </row>
    <row r="151" spans="1:7">
      <c r="A151" s="21">
        <v>147</v>
      </c>
      <c r="B151" s="7" t="s">
        <v>916</v>
      </c>
      <c r="C151" s="7">
        <v>9</v>
      </c>
      <c r="D151" s="7">
        <v>7</v>
      </c>
      <c r="E151" s="7" t="s">
        <v>48</v>
      </c>
      <c r="F151" s="7" t="s">
        <v>70</v>
      </c>
      <c r="G151" s="7" t="s">
        <v>582</v>
      </c>
    </row>
    <row r="152" spans="1:7">
      <c r="A152" s="21">
        <v>148</v>
      </c>
      <c r="B152" s="5" t="s">
        <v>917</v>
      </c>
      <c r="C152" s="7">
        <v>9</v>
      </c>
      <c r="D152" s="5">
        <v>7</v>
      </c>
      <c r="E152" s="7" t="s">
        <v>48</v>
      </c>
      <c r="F152" s="7" t="s">
        <v>17</v>
      </c>
      <c r="G152" s="7" t="s">
        <v>18</v>
      </c>
    </row>
    <row r="153" spans="1:7">
      <c r="A153" s="50">
        <v>149</v>
      </c>
      <c r="B153" s="23" t="s">
        <v>918</v>
      </c>
      <c r="C153" s="14">
        <v>9</v>
      </c>
      <c r="D153" s="9">
        <v>7</v>
      </c>
      <c r="E153" s="8" t="s">
        <v>48</v>
      </c>
      <c r="F153" s="8" t="s">
        <v>20</v>
      </c>
      <c r="G153" s="8" t="s">
        <v>21</v>
      </c>
    </row>
    <row r="154" spans="1:7">
      <c r="A154" s="21">
        <v>150</v>
      </c>
      <c r="B154" s="5" t="s">
        <v>919</v>
      </c>
      <c r="C154" s="5">
        <v>9</v>
      </c>
      <c r="D154" s="5">
        <v>7</v>
      </c>
      <c r="E154" s="5" t="s">
        <v>48</v>
      </c>
      <c r="F154" s="5" t="s">
        <v>23</v>
      </c>
      <c r="G154" s="5" t="s">
        <v>24</v>
      </c>
    </row>
    <row r="155" spans="1:7">
      <c r="A155" s="21">
        <v>151</v>
      </c>
      <c r="B155" s="5" t="s">
        <v>920</v>
      </c>
      <c r="C155" s="5">
        <v>9</v>
      </c>
      <c r="D155" s="5">
        <v>7</v>
      </c>
      <c r="E155" s="5" t="s">
        <v>48</v>
      </c>
      <c r="F155" s="5" t="s">
        <v>23</v>
      </c>
      <c r="G155" s="5" t="s">
        <v>24</v>
      </c>
    </row>
    <row r="156" spans="1:7">
      <c r="A156" s="50">
        <v>152</v>
      </c>
      <c r="B156" s="5" t="s">
        <v>921</v>
      </c>
      <c r="C156" s="5">
        <v>9</v>
      </c>
      <c r="D156" s="5">
        <v>7</v>
      </c>
      <c r="E156" s="5" t="s">
        <v>48</v>
      </c>
      <c r="F156" s="5" t="s">
        <v>23</v>
      </c>
      <c r="G156" s="5" t="s">
        <v>24</v>
      </c>
    </row>
    <row r="157" spans="1:7">
      <c r="A157" s="21">
        <v>153</v>
      </c>
      <c r="B157" s="5" t="s">
        <v>922</v>
      </c>
      <c r="C157" s="5">
        <v>9</v>
      </c>
      <c r="D157" s="5">
        <v>7</v>
      </c>
      <c r="E157" s="5" t="s">
        <v>48</v>
      </c>
      <c r="F157" s="5" t="s">
        <v>23</v>
      </c>
      <c r="G157" s="5" t="s">
        <v>24</v>
      </c>
    </row>
    <row r="158" spans="1:7">
      <c r="A158" s="21">
        <v>154</v>
      </c>
      <c r="B158" s="7" t="s">
        <v>923</v>
      </c>
      <c r="C158" s="7">
        <v>9</v>
      </c>
      <c r="D158" s="7">
        <v>7</v>
      </c>
      <c r="E158" s="7" t="s">
        <v>48</v>
      </c>
      <c r="F158" s="17" t="s">
        <v>1587</v>
      </c>
      <c r="G158" s="7" t="s">
        <v>56</v>
      </c>
    </row>
    <row r="159" spans="1:7">
      <c r="A159" s="50">
        <v>155</v>
      </c>
      <c r="B159" s="5" t="s">
        <v>924</v>
      </c>
      <c r="C159" s="5">
        <v>9</v>
      </c>
      <c r="D159" s="5">
        <v>7</v>
      </c>
      <c r="E159" s="5" t="s">
        <v>48</v>
      </c>
      <c r="F159" s="5" t="s">
        <v>135</v>
      </c>
      <c r="G159" s="5" t="s">
        <v>136</v>
      </c>
    </row>
    <row r="160" spans="1:7">
      <c r="A160" s="21">
        <v>156</v>
      </c>
      <c r="B160" s="5" t="s">
        <v>925</v>
      </c>
      <c r="C160" s="5">
        <v>9</v>
      </c>
      <c r="D160" s="5">
        <v>7</v>
      </c>
      <c r="E160" s="5" t="s">
        <v>48</v>
      </c>
      <c r="F160" s="5" t="s">
        <v>135</v>
      </c>
      <c r="G160" s="5" t="s">
        <v>136</v>
      </c>
    </row>
    <row r="161" spans="1:7">
      <c r="A161" s="21">
        <v>157</v>
      </c>
      <c r="B161" s="17" t="s">
        <v>926</v>
      </c>
      <c r="C161" s="17">
        <v>9</v>
      </c>
      <c r="D161" s="17">
        <v>7</v>
      </c>
      <c r="E161" s="7" t="s">
        <v>11</v>
      </c>
      <c r="F161" s="7" t="s">
        <v>159</v>
      </c>
      <c r="G161" s="7" t="s">
        <v>160</v>
      </c>
    </row>
    <row r="162" spans="1:7">
      <c r="A162" s="50">
        <v>158</v>
      </c>
      <c r="B162" s="5" t="s">
        <v>927</v>
      </c>
      <c r="C162" s="7">
        <v>9</v>
      </c>
      <c r="D162" s="7">
        <v>7</v>
      </c>
      <c r="E162" s="7" t="s">
        <v>42</v>
      </c>
      <c r="F162" s="7" t="s">
        <v>162</v>
      </c>
      <c r="G162" s="5" t="s">
        <v>477</v>
      </c>
    </row>
    <row r="163" spans="1:7">
      <c r="A163" s="21">
        <v>159</v>
      </c>
      <c r="B163" s="17" t="s">
        <v>928</v>
      </c>
      <c r="C163" s="17">
        <v>9</v>
      </c>
      <c r="D163" s="17">
        <v>6</v>
      </c>
      <c r="E163" s="17" t="s">
        <v>48</v>
      </c>
      <c r="F163" s="17" t="s">
        <v>61</v>
      </c>
      <c r="G163" s="17" t="s">
        <v>65</v>
      </c>
    </row>
    <row r="164" spans="1:7">
      <c r="A164" s="21">
        <v>160</v>
      </c>
      <c r="B164" s="5" t="s">
        <v>929</v>
      </c>
      <c r="C164" s="5">
        <v>9</v>
      </c>
      <c r="D164" s="5">
        <v>6</v>
      </c>
      <c r="E164" s="5" t="s">
        <v>48</v>
      </c>
      <c r="F164" s="5" t="s">
        <v>1591</v>
      </c>
      <c r="G164" s="5" t="s">
        <v>90</v>
      </c>
    </row>
    <row r="165" spans="1:7">
      <c r="A165" s="50">
        <v>161</v>
      </c>
      <c r="B165" s="5" t="s">
        <v>930</v>
      </c>
      <c r="C165" s="5">
        <v>9</v>
      </c>
      <c r="D165" s="5">
        <v>6</v>
      </c>
      <c r="E165" s="5" t="s">
        <v>48</v>
      </c>
      <c r="F165" s="5" t="s">
        <v>1591</v>
      </c>
      <c r="G165" s="5" t="s">
        <v>90</v>
      </c>
    </row>
    <row r="166" spans="1:7">
      <c r="A166" s="21">
        <v>162</v>
      </c>
      <c r="B166" s="13" t="s">
        <v>931</v>
      </c>
      <c r="C166" s="13">
        <v>9</v>
      </c>
      <c r="D166" s="13">
        <v>6</v>
      </c>
      <c r="E166" s="5" t="s">
        <v>48</v>
      </c>
      <c r="F166" s="5" t="s">
        <v>31</v>
      </c>
      <c r="G166" s="5" t="s">
        <v>113</v>
      </c>
    </row>
    <row r="167" spans="1:7">
      <c r="A167" s="21">
        <v>163</v>
      </c>
      <c r="B167" s="5" t="s">
        <v>932</v>
      </c>
      <c r="C167" s="5">
        <v>9</v>
      </c>
      <c r="D167" s="5">
        <v>6</v>
      </c>
      <c r="E167" s="5" t="s">
        <v>48</v>
      </c>
      <c r="F167" s="5" t="s">
        <v>50</v>
      </c>
      <c r="G167" s="5" t="s">
        <v>281</v>
      </c>
    </row>
    <row r="168" spans="1:7">
      <c r="A168" s="50">
        <v>164</v>
      </c>
      <c r="B168" s="7" t="s">
        <v>933</v>
      </c>
      <c r="C168" s="7">
        <v>9</v>
      </c>
      <c r="D168" s="7">
        <v>6</v>
      </c>
      <c r="E168" s="7" t="s">
        <v>48</v>
      </c>
      <c r="F168" s="7" t="s">
        <v>70</v>
      </c>
      <c r="G168" s="7" t="s">
        <v>582</v>
      </c>
    </row>
    <row r="169" spans="1:7">
      <c r="A169" s="21">
        <v>165</v>
      </c>
      <c r="B169" s="7" t="s">
        <v>934</v>
      </c>
      <c r="C169" s="7">
        <v>9</v>
      </c>
      <c r="D169" s="7">
        <v>6</v>
      </c>
      <c r="E169" s="7" t="s">
        <v>48</v>
      </c>
      <c r="F169" s="7" t="s">
        <v>70</v>
      </c>
      <c r="G169" s="7" t="s">
        <v>582</v>
      </c>
    </row>
    <row r="170" spans="1:7">
      <c r="A170" s="21">
        <v>166</v>
      </c>
      <c r="B170" s="24" t="s">
        <v>935</v>
      </c>
      <c r="C170" s="24">
        <v>9</v>
      </c>
      <c r="D170" s="24">
        <v>6</v>
      </c>
      <c r="E170" s="24" t="s">
        <v>42</v>
      </c>
      <c r="F170" s="24" t="s">
        <v>165</v>
      </c>
      <c r="G170" s="24" t="s">
        <v>166</v>
      </c>
    </row>
    <row r="171" spans="1:7">
      <c r="A171" s="50">
        <v>167</v>
      </c>
      <c r="B171" s="8" t="s">
        <v>936</v>
      </c>
      <c r="C171" s="14">
        <v>9</v>
      </c>
      <c r="D171" s="9">
        <v>6</v>
      </c>
      <c r="E171" s="8" t="s">
        <v>48</v>
      </c>
      <c r="F171" s="8" t="s">
        <v>20</v>
      </c>
      <c r="G171" s="8" t="s">
        <v>21</v>
      </c>
    </row>
    <row r="172" spans="1:7">
      <c r="A172" s="21">
        <v>168</v>
      </c>
      <c r="B172" s="7" t="s">
        <v>937</v>
      </c>
      <c r="C172" s="7">
        <v>9</v>
      </c>
      <c r="D172" s="7">
        <v>6</v>
      </c>
      <c r="E172" s="7" t="s">
        <v>15</v>
      </c>
      <c r="F172" s="17" t="s">
        <v>154</v>
      </c>
      <c r="G172" s="7" t="s">
        <v>938</v>
      </c>
    </row>
    <row r="173" spans="1:7">
      <c r="A173" s="21">
        <v>169</v>
      </c>
      <c r="B173" s="5" t="s">
        <v>939</v>
      </c>
      <c r="C173" s="5">
        <v>9</v>
      </c>
      <c r="D173" s="5">
        <v>6</v>
      </c>
      <c r="E173" s="5" t="s">
        <v>48</v>
      </c>
      <c r="F173" s="5" t="s">
        <v>23</v>
      </c>
      <c r="G173" s="5" t="s">
        <v>24</v>
      </c>
    </row>
    <row r="174" spans="1:7">
      <c r="A174" s="50">
        <v>170</v>
      </c>
      <c r="B174" s="5" t="s">
        <v>940</v>
      </c>
      <c r="C174" s="5">
        <v>9</v>
      </c>
      <c r="D174" s="5">
        <v>6</v>
      </c>
      <c r="E174" s="5" t="s">
        <v>48</v>
      </c>
      <c r="F174" s="5" t="s">
        <v>23</v>
      </c>
      <c r="G174" s="5" t="s">
        <v>24</v>
      </c>
    </row>
    <row r="175" spans="1:7">
      <c r="A175" s="21">
        <v>171</v>
      </c>
      <c r="B175" s="7" t="s">
        <v>1534</v>
      </c>
      <c r="C175" s="5">
        <v>9</v>
      </c>
      <c r="D175" s="5">
        <v>6</v>
      </c>
      <c r="E175" s="5" t="s">
        <v>48</v>
      </c>
      <c r="F175" s="6" t="s">
        <v>1584</v>
      </c>
      <c r="G175" s="7" t="s">
        <v>305</v>
      </c>
    </row>
    <row r="176" spans="1:7">
      <c r="A176" s="21">
        <v>172</v>
      </c>
      <c r="B176" s="7" t="s">
        <v>941</v>
      </c>
      <c r="C176" s="7">
        <v>9</v>
      </c>
      <c r="D176" s="7">
        <v>6</v>
      </c>
      <c r="E176" s="7" t="s">
        <v>48</v>
      </c>
      <c r="F176" s="17" t="s">
        <v>1587</v>
      </c>
      <c r="G176" s="7" t="s">
        <v>56</v>
      </c>
    </row>
    <row r="177" spans="1:7">
      <c r="A177" s="50">
        <v>173</v>
      </c>
      <c r="B177" s="7" t="s">
        <v>942</v>
      </c>
      <c r="C177" s="7">
        <v>9</v>
      </c>
      <c r="D177" s="7">
        <v>6</v>
      </c>
      <c r="E177" s="7" t="s">
        <v>48</v>
      </c>
      <c r="F177" s="17" t="s">
        <v>1587</v>
      </c>
      <c r="G177" s="7" t="s">
        <v>56</v>
      </c>
    </row>
    <row r="178" spans="1:7">
      <c r="A178" s="21">
        <v>174</v>
      </c>
      <c r="B178" s="5" t="s">
        <v>943</v>
      </c>
      <c r="C178" s="5">
        <v>9</v>
      </c>
      <c r="D178" s="5">
        <v>6</v>
      </c>
      <c r="E178" s="5" t="s">
        <v>48</v>
      </c>
      <c r="F178" s="5" t="s">
        <v>135</v>
      </c>
      <c r="G178" s="5" t="s">
        <v>136</v>
      </c>
    </row>
    <row r="179" spans="1:7">
      <c r="A179" s="21">
        <v>175</v>
      </c>
      <c r="B179" s="5" t="s">
        <v>944</v>
      </c>
      <c r="C179" s="5">
        <v>9</v>
      </c>
      <c r="D179" s="5">
        <v>6</v>
      </c>
      <c r="E179" s="5" t="s">
        <v>48</v>
      </c>
      <c r="F179" s="5" t="s">
        <v>135</v>
      </c>
      <c r="G179" s="5" t="s">
        <v>136</v>
      </c>
    </row>
    <row r="180" spans="1:7">
      <c r="A180" s="50">
        <v>176</v>
      </c>
      <c r="B180" s="5" t="s">
        <v>945</v>
      </c>
      <c r="C180" s="7">
        <v>9</v>
      </c>
      <c r="D180" s="7">
        <v>6</v>
      </c>
      <c r="E180" s="7" t="s">
        <v>48</v>
      </c>
      <c r="F180" s="7" t="s">
        <v>162</v>
      </c>
      <c r="G180" s="5" t="s">
        <v>477</v>
      </c>
    </row>
    <row r="181" spans="1:7">
      <c r="A181" s="21">
        <v>177</v>
      </c>
      <c r="B181" s="5" t="s">
        <v>946</v>
      </c>
      <c r="C181" s="7">
        <v>9</v>
      </c>
      <c r="D181" s="7">
        <v>6</v>
      </c>
      <c r="E181" s="7" t="s">
        <v>48</v>
      </c>
      <c r="F181" s="7" t="s">
        <v>162</v>
      </c>
      <c r="G181" s="5" t="s">
        <v>477</v>
      </c>
    </row>
    <row r="182" spans="1:7">
      <c r="A182" s="21">
        <v>178</v>
      </c>
      <c r="B182" s="7" t="s">
        <v>947</v>
      </c>
      <c r="C182" s="7">
        <v>9</v>
      </c>
      <c r="D182" s="7">
        <v>5</v>
      </c>
      <c r="E182" s="17" t="s">
        <v>48</v>
      </c>
      <c r="F182" s="7" t="s">
        <v>61</v>
      </c>
      <c r="G182" s="17" t="s">
        <v>65</v>
      </c>
    </row>
    <row r="183" spans="1:7">
      <c r="A183" s="50">
        <v>179</v>
      </c>
      <c r="B183" s="17" t="s">
        <v>948</v>
      </c>
      <c r="C183" s="17">
        <v>9</v>
      </c>
      <c r="D183" s="17">
        <v>5</v>
      </c>
      <c r="E183" s="17" t="s">
        <v>48</v>
      </c>
      <c r="F183" s="17" t="s">
        <v>61</v>
      </c>
      <c r="G183" s="17" t="s">
        <v>65</v>
      </c>
    </row>
    <row r="184" spans="1:7">
      <c r="A184" s="21">
        <v>180</v>
      </c>
      <c r="B184" s="17" t="s">
        <v>949</v>
      </c>
      <c r="C184" s="17">
        <v>9</v>
      </c>
      <c r="D184" s="17">
        <v>5</v>
      </c>
      <c r="E184" s="17" t="s">
        <v>48</v>
      </c>
      <c r="F184" s="17" t="s">
        <v>61</v>
      </c>
      <c r="G184" s="17" t="s">
        <v>65</v>
      </c>
    </row>
    <row r="185" spans="1:7">
      <c r="A185" s="21">
        <v>181</v>
      </c>
      <c r="B185" s="5" t="s">
        <v>950</v>
      </c>
      <c r="C185" s="5">
        <v>9</v>
      </c>
      <c r="D185" s="5">
        <v>5</v>
      </c>
      <c r="E185" s="5" t="s">
        <v>48</v>
      </c>
      <c r="F185" s="5" t="s">
        <v>1591</v>
      </c>
      <c r="G185" s="5" t="s">
        <v>90</v>
      </c>
    </row>
    <row r="186" spans="1:7">
      <c r="A186" s="50">
        <v>182</v>
      </c>
      <c r="B186" s="13" t="s">
        <v>951</v>
      </c>
      <c r="C186" s="13">
        <v>9</v>
      </c>
      <c r="D186" s="13">
        <v>5</v>
      </c>
      <c r="E186" s="5" t="s">
        <v>48</v>
      </c>
      <c r="F186" s="5" t="s">
        <v>31</v>
      </c>
      <c r="G186" s="5" t="s">
        <v>113</v>
      </c>
    </row>
    <row r="187" spans="1:7">
      <c r="A187" s="21">
        <v>183</v>
      </c>
      <c r="B187" s="13" t="s">
        <v>952</v>
      </c>
      <c r="C187" s="13">
        <v>9</v>
      </c>
      <c r="D187" s="13">
        <v>5</v>
      </c>
      <c r="E187" s="5" t="s">
        <v>48</v>
      </c>
      <c r="F187" s="5" t="s">
        <v>31</v>
      </c>
      <c r="G187" s="5" t="s">
        <v>113</v>
      </c>
    </row>
    <row r="188" spans="1:7">
      <c r="A188" s="21">
        <v>184</v>
      </c>
      <c r="B188" s="7" t="s">
        <v>953</v>
      </c>
      <c r="C188" s="7">
        <v>9</v>
      </c>
      <c r="D188" s="7">
        <v>5</v>
      </c>
      <c r="E188" s="7" t="s">
        <v>48</v>
      </c>
      <c r="F188" s="7" t="s">
        <v>70</v>
      </c>
      <c r="G188" s="7" t="s">
        <v>582</v>
      </c>
    </row>
    <row r="189" spans="1:7">
      <c r="A189" s="50">
        <v>185</v>
      </c>
      <c r="B189" s="24" t="s">
        <v>954</v>
      </c>
      <c r="C189" s="24">
        <v>9</v>
      </c>
      <c r="D189" s="24">
        <v>5</v>
      </c>
      <c r="E189" s="24" t="s">
        <v>42</v>
      </c>
      <c r="F189" s="24" t="s">
        <v>165</v>
      </c>
      <c r="G189" s="24" t="s">
        <v>166</v>
      </c>
    </row>
    <row r="190" spans="1:7">
      <c r="A190" s="21">
        <v>186</v>
      </c>
      <c r="B190" s="24" t="s">
        <v>955</v>
      </c>
      <c r="C190" s="24">
        <v>9</v>
      </c>
      <c r="D190" s="24">
        <v>5</v>
      </c>
      <c r="E190" s="24" t="s">
        <v>42</v>
      </c>
      <c r="F190" s="24" t="s">
        <v>165</v>
      </c>
      <c r="G190" s="24" t="s">
        <v>166</v>
      </c>
    </row>
    <row r="191" spans="1:7">
      <c r="A191" s="21">
        <v>187</v>
      </c>
      <c r="B191" s="5" t="s">
        <v>956</v>
      </c>
      <c r="C191" s="7">
        <v>9</v>
      </c>
      <c r="D191" s="5">
        <v>5</v>
      </c>
      <c r="E191" s="7" t="s">
        <v>48</v>
      </c>
      <c r="F191" s="7" t="s">
        <v>17</v>
      </c>
      <c r="G191" s="7" t="s">
        <v>18</v>
      </c>
    </row>
    <row r="192" spans="1:7">
      <c r="A192" s="50">
        <v>188</v>
      </c>
      <c r="B192" s="5" t="s">
        <v>957</v>
      </c>
      <c r="C192" s="7">
        <v>9</v>
      </c>
      <c r="D192" s="5">
        <v>5</v>
      </c>
      <c r="E192" s="7" t="s">
        <v>48</v>
      </c>
      <c r="F192" s="7" t="s">
        <v>17</v>
      </c>
      <c r="G192" s="7" t="s">
        <v>18</v>
      </c>
    </row>
    <row r="193" spans="1:7">
      <c r="A193" s="21">
        <v>189</v>
      </c>
      <c r="B193" s="9" t="s">
        <v>958</v>
      </c>
      <c r="C193" s="14">
        <v>9</v>
      </c>
      <c r="D193" s="9">
        <v>5</v>
      </c>
      <c r="E193" s="8" t="s">
        <v>48</v>
      </c>
      <c r="F193" s="20" t="s">
        <v>20</v>
      </c>
      <c r="G193" s="9" t="s">
        <v>82</v>
      </c>
    </row>
    <row r="194" spans="1:7">
      <c r="A194" s="21">
        <v>190</v>
      </c>
      <c r="B194" s="17" t="s">
        <v>959</v>
      </c>
      <c r="C194" s="7">
        <v>9</v>
      </c>
      <c r="D194" s="7">
        <v>5</v>
      </c>
      <c r="E194" s="7" t="s">
        <v>48</v>
      </c>
      <c r="F194" s="31" t="s">
        <v>154</v>
      </c>
      <c r="G194" s="7" t="s">
        <v>938</v>
      </c>
    </row>
    <row r="195" spans="1:7">
      <c r="A195" s="50">
        <v>191</v>
      </c>
      <c r="B195" s="5" t="s">
        <v>960</v>
      </c>
      <c r="C195" s="5">
        <v>9</v>
      </c>
      <c r="D195" s="5">
        <v>5</v>
      </c>
      <c r="E195" s="5" t="s">
        <v>48</v>
      </c>
      <c r="F195" s="21" t="s">
        <v>23</v>
      </c>
      <c r="G195" s="5" t="s">
        <v>24</v>
      </c>
    </row>
    <row r="196" spans="1:7">
      <c r="A196" s="21">
        <v>192</v>
      </c>
      <c r="B196" s="7" t="s">
        <v>1535</v>
      </c>
      <c r="C196" s="5">
        <v>9</v>
      </c>
      <c r="D196" s="5">
        <v>5</v>
      </c>
      <c r="E196" s="5" t="s">
        <v>48</v>
      </c>
      <c r="F196" s="56" t="s">
        <v>1584</v>
      </c>
      <c r="G196" s="7" t="s">
        <v>305</v>
      </c>
    </row>
    <row r="197" spans="1:7">
      <c r="A197" s="21">
        <v>193</v>
      </c>
      <c r="B197" s="7" t="s">
        <v>961</v>
      </c>
      <c r="C197" s="7">
        <v>9</v>
      </c>
      <c r="D197" s="7">
        <v>5</v>
      </c>
      <c r="E197" s="7" t="s">
        <v>48</v>
      </c>
      <c r="F197" s="17" t="s">
        <v>1587</v>
      </c>
      <c r="G197" s="7" t="s">
        <v>56</v>
      </c>
    </row>
    <row r="198" spans="1:7">
      <c r="A198" s="50">
        <v>194</v>
      </c>
      <c r="B198" s="5" t="s">
        <v>962</v>
      </c>
      <c r="C198" s="5">
        <v>9</v>
      </c>
      <c r="D198" s="5">
        <v>5</v>
      </c>
      <c r="E198" s="5" t="s">
        <v>48</v>
      </c>
      <c r="F198" s="5" t="s">
        <v>135</v>
      </c>
      <c r="G198" s="5" t="s">
        <v>136</v>
      </c>
    </row>
    <row r="199" spans="1:7">
      <c r="A199" s="21">
        <v>195</v>
      </c>
      <c r="B199" s="5" t="s">
        <v>963</v>
      </c>
      <c r="C199" s="5">
        <v>9</v>
      </c>
      <c r="D199" s="5">
        <v>5</v>
      </c>
      <c r="E199" s="5" t="s">
        <v>48</v>
      </c>
      <c r="F199" s="5" t="s">
        <v>135</v>
      </c>
      <c r="G199" s="5" t="s">
        <v>136</v>
      </c>
    </row>
    <row r="200" spans="1:7">
      <c r="A200" s="21">
        <v>196</v>
      </c>
      <c r="B200" s="7" t="s">
        <v>964</v>
      </c>
      <c r="C200" s="7">
        <v>9</v>
      </c>
      <c r="D200" s="7">
        <v>5</v>
      </c>
      <c r="E200" s="7" t="s">
        <v>48</v>
      </c>
      <c r="F200" s="7" t="s">
        <v>159</v>
      </c>
      <c r="G200" s="7" t="s">
        <v>160</v>
      </c>
    </row>
    <row r="201" spans="1:7">
      <c r="A201" s="50">
        <v>197</v>
      </c>
      <c r="B201" s="5" t="s">
        <v>965</v>
      </c>
      <c r="C201" s="7">
        <v>9</v>
      </c>
      <c r="D201" s="7">
        <v>5</v>
      </c>
      <c r="E201" s="7" t="s">
        <v>48</v>
      </c>
      <c r="F201" s="7" t="s">
        <v>162</v>
      </c>
      <c r="G201" s="5" t="s">
        <v>477</v>
      </c>
    </row>
    <row r="202" spans="1:7">
      <c r="A202" s="21">
        <v>198</v>
      </c>
      <c r="B202" s="5" t="s">
        <v>966</v>
      </c>
      <c r="C202" s="7">
        <v>9</v>
      </c>
      <c r="D202" s="7">
        <v>5</v>
      </c>
      <c r="E202" s="7" t="s">
        <v>48</v>
      </c>
      <c r="F202" s="7" t="s">
        <v>162</v>
      </c>
      <c r="G202" s="5" t="s">
        <v>477</v>
      </c>
    </row>
    <row r="203" spans="1:7">
      <c r="A203" s="21">
        <v>199</v>
      </c>
      <c r="B203" s="5" t="s">
        <v>967</v>
      </c>
      <c r="C203" s="7">
        <v>9</v>
      </c>
      <c r="D203" s="7">
        <v>5</v>
      </c>
      <c r="E203" s="7" t="s">
        <v>48</v>
      </c>
      <c r="F203" s="7" t="s">
        <v>162</v>
      </c>
      <c r="G203" s="5" t="s">
        <v>477</v>
      </c>
    </row>
    <row r="204" spans="1:7">
      <c r="A204" s="50">
        <v>200</v>
      </c>
      <c r="B204" s="5" t="s">
        <v>968</v>
      </c>
      <c r="C204" s="7">
        <v>9</v>
      </c>
      <c r="D204" s="7">
        <v>5</v>
      </c>
      <c r="E204" s="7" t="s">
        <v>48</v>
      </c>
      <c r="F204" s="7" t="s">
        <v>162</v>
      </c>
      <c r="G204" s="5" t="s">
        <v>477</v>
      </c>
    </row>
    <row r="205" spans="1:7">
      <c r="A205" s="21">
        <v>201</v>
      </c>
      <c r="B205" s="5" t="s">
        <v>969</v>
      </c>
      <c r="C205" s="7">
        <v>9</v>
      </c>
      <c r="D205" s="7">
        <v>5</v>
      </c>
      <c r="E205" s="7" t="s">
        <v>48</v>
      </c>
      <c r="F205" s="7" t="s">
        <v>162</v>
      </c>
      <c r="G205" s="5" t="s">
        <v>477</v>
      </c>
    </row>
    <row r="206" spans="1:7">
      <c r="A206" s="21">
        <v>202</v>
      </c>
      <c r="B206" s="7" t="s">
        <v>970</v>
      </c>
      <c r="C206" s="7">
        <v>9</v>
      </c>
      <c r="D206" s="7">
        <v>5</v>
      </c>
      <c r="E206" s="5" t="s">
        <v>42</v>
      </c>
      <c r="F206" s="7" t="s">
        <v>1585</v>
      </c>
      <c r="G206" s="7" t="s">
        <v>200</v>
      </c>
    </row>
    <row r="207" spans="1:7">
      <c r="A207" s="50">
        <v>203</v>
      </c>
      <c r="B207" s="7" t="s">
        <v>971</v>
      </c>
      <c r="C207" s="7">
        <v>9</v>
      </c>
      <c r="D207" s="7">
        <v>5</v>
      </c>
      <c r="E207" s="5" t="s">
        <v>42</v>
      </c>
      <c r="F207" s="7" t="s">
        <v>1585</v>
      </c>
      <c r="G207" s="7" t="s">
        <v>200</v>
      </c>
    </row>
    <row r="208" spans="1:7">
      <c r="A208" s="21">
        <v>204</v>
      </c>
      <c r="B208" s="17" t="s">
        <v>972</v>
      </c>
      <c r="C208" s="17">
        <v>9</v>
      </c>
      <c r="D208" s="17">
        <v>4</v>
      </c>
      <c r="E208" s="17" t="s">
        <v>48</v>
      </c>
      <c r="F208" s="17" t="s">
        <v>61</v>
      </c>
      <c r="G208" s="17" t="s">
        <v>65</v>
      </c>
    </row>
    <row r="209" spans="1:7">
      <c r="A209" s="21">
        <v>205</v>
      </c>
      <c r="B209" s="17" t="s">
        <v>973</v>
      </c>
      <c r="C209" s="17">
        <v>9</v>
      </c>
      <c r="D209" s="17">
        <v>4</v>
      </c>
      <c r="E209" s="17" t="s">
        <v>48</v>
      </c>
      <c r="F209" s="17" t="s">
        <v>61</v>
      </c>
      <c r="G209" s="17" t="s">
        <v>65</v>
      </c>
    </row>
    <row r="210" spans="1:7">
      <c r="A210" s="50">
        <v>206</v>
      </c>
      <c r="B210" s="5" t="s">
        <v>974</v>
      </c>
      <c r="C210" s="5">
        <v>9</v>
      </c>
      <c r="D210" s="5">
        <v>4</v>
      </c>
      <c r="E210" s="5" t="s">
        <v>48</v>
      </c>
      <c r="F210" s="5" t="s">
        <v>1591</v>
      </c>
      <c r="G210" s="5" t="s">
        <v>90</v>
      </c>
    </row>
    <row r="211" spans="1:7">
      <c r="A211" s="21">
        <v>207</v>
      </c>
      <c r="B211" s="13" t="s">
        <v>975</v>
      </c>
      <c r="C211" s="13">
        <v>9</v>
      </c>
      <c r="D211" s="13">
        <v>4</v>
      </c>
      <c r="E211" s="5" t="s">
        <v>48</v>
      </c>
      <c r="F211" s="5" t="s">
        <v>31</v>
      </c>
      <c r="G211" s="5" t="s">
        <v>113</v>
      </c>
    </row>
    <row r="212" spans="1:7">
      <c r="A212" s="21">
        <v>208</v>
      </c>
      <c r="B212" s="13" t="s">
        <v>976</v>
      </c>
      <c r="C212" s="13">
        <v>9</v>
      </c>
      <c r="D212" s="13">
        <v>4</v>
      </c>
      <c r="E212" s="5" t="s">
        <v>48</v>
      </c>
      <c r="F212" s="5" t="s">
        <v>31</v>
      </c>
      <c r="G212" s="5" t="s">
        <v>32</v>
      </c>
    </row>
    <row r="213" spans="1:7">
      <c r="A213" s="50">
        <v>209</v>
      </c>
      <c r="B213" s="5" t="s">
        <v>977</v>
      </c>
      <c r="C213" s="5">
        <v>9</v>
      </c>
      <c r="D213" s="5">
        <v>4</v>
      </c>
      <c r="E213" s="5" t="s">
        <v>48</v>
      </c>
      <c r="F213" s="5" t="s">
        <v>12</v>
      </c>
      <c r="G213" s="6" t="s">
        <v>13</v>
      </c>
    </row>
    <row r="214" spans="1:7">
      <c r="A214" s="21">
        <v>210</v>
      </c>
      <c r="B214" s="5" t="s">
        <v>1536</v>
      </c>
      <c r="C214" s="5">
        <v>9</v>
      </c>
      <c r="D214" s="5">
        <v>4</v>
      </c>
      <c r="E214" s="5" t="s">
        <v>48</v>
      </c>
      <c r="F214" s="5" t="s">
        <v>1589</v>
      </c>
      <c r="G214" s="5" t="s">
        <v>457</v>
      </c>
    </row>
    <row r="215" spans="1:7">
      <c r="A215" s="21">
        <v>211</v>
      </c>
      <c r="B215" s="57" t="s">
        <v>1537</v>
      </c>
      <c r="C215" s="5">
        <v>9</v>
      </c>
      <c r="D215" s="5">
        <v>4</v>
      </c>
      <c r="E215" s="5" t="s">
        <v>48</v>
      </c>
      <c r="F215" s="5" t="s">
        <v>1589</v>
      </c>
      <c r="G215" s="57" t="s">
        <v>457</v>
      </c>
    </row>
    <row r="216" spans="1:7">
      <c r="A216" s="50">
        <v>212</v>
      </c>
      <c r="B216" s="5" t="s">
        <v>1538</v>
      </c>
      <c r="C216" s="5">
        <v>9</v>
      </c>
      <c r="D216" s="5">
        <v>4</v>
      </c>
      <c r="E216" s="5" t="s">
        <v>48</v>
      </c>
      <c r="F216" s="5" t="s">
        <v>1589</v>
      </c>
      <c r="G216" s="5" t="s">
        <v>457</v>
      </c>
    </row>
    <row r="217" spans="1:7">
      <c r="A217" s="21">
        <v>213</v>
      </c>
      <c r="B217" s="24" t="s">
        <v>978</v>
      </c>
      <c r="C217" s="24">
        <v>9</v>
      </c>
      <c r="D217" s="24">
        <v>4</v>
      </c>
      <c r="E217" s="24" t="s">
        <v>42</v>
      </c>
      <c r="F217" s="24" t="s">
        <v>165</v>
      </c>
      <c r="G217" s="24" t="s">
        <v>166</v>
      </c>
    </row>
    <row r="218" spans="1:7">
      <c r="A218" s="21">
        <v>214</v>
      </c>
      <c r="B218" s="24" t="s">
        <v>979</v>
      </c>
      <c r="C218" s="24">
        <v>9</v>
      </c>
      <c r="D218" s="24">
        <v>4</v>
      </c>
      <c r="E218" s="24" t="s">
        <v>42</v>
      </c>
      <c r="F218" s="24" t="s">
        <v>165</v>
      </c>
      <c r="G218" s="24" t="s">
        <v>166</v>
      </c>
    </row>
    <row r="219" spans="1:7">
      <c r="A219" s="50">
        <v>215</v>
      </c>
      <c r="B219" s="24" t="s">
        <v>980</v>
      </c>
      <c r="C219" s="24">
        <v>9</v>
      </c>
      <c r="D219" s="24">
        <v>4</v>
      </c>
      <c r="E219" s="24" t="s">
        <v>42</v>
      </c>
      <c r="F219" s="24" t="s">
        <v>165</v>
      </c>
      <c r="G219" s="24" t="s">
        <v>166</v>
      </c>
    </row>
    <row r="220" spans="1:7">
      <c r="A220" s="21">
        <v>216</v>
      </c>
      <c r="B220" s="24" t="s">
        <v>981</v>
      </c>
      <c r="C220" s="24">
        <v>9</v>
      </c>
      <c r="D220" s="24">
        <v>4</v>
      </c>
      <c r="E220" s="24" t="s">
        <v>42</v>
      </c>
      <c r="F220" s="24" t="s">
        <v>165</v>
      </c>
      <c r="G220" s="24" t="s">
        <v>166</v>
      </c>
    </row>
    <row r="221" spans="1:7">
      <c r="A221" s="21">
        <v>217</v>
      </c>
      <c r="B221" s="24" t="s">
        <v>982</v>
      </c>
      <c r="C221" s="24">
        <v>9</v>
      </c>
      <c r="D221" s="24">
        <v>4</v>
      </c>
      <c r="E221" s="24" t="s">
        <v>42</v>
      </c>
      <c r="F221" s="24" t="s">
        <v>165</v>
      </c>
      <c r="G221" s="24" t="s">
        <v>166</v>
      </c>
    </row>
    <row r="222" spans="1:7">
      <c r="A222" s="50">
        <v>218</v>
      </c>
      <c r="B222" s="24" t="s">
        <v>983</v>
      </c>
      <c r="C222" s="24">
        <v>9</v>
      </c>
      <c r="D222" s="24">
        <v>4</v>
      </c>
      <c r="E222" s="24" t="s">
        <v>42</v>
      </c>
      <c r="F222" s="24" t="s">
        <v>165</v>
      </c>
      <c r="G222" s="24" t="s">
        <v>166</v>
      </c>
    </row>
    <row r="223" spans="1:7">
      <c r="A223" s="21">
        <v>219</v>
      </c>
      <c r="B223" s="5" t="s">
        <v>984</v>
      </c>
      <c r="C223" s="7">
        <v>9</v>
      </c>
      <c r="D223" s="5">
        <v>4</v>
      </c>
      <c r="E223" s="5" t="s">
        <v>48</v>
      </c>
      <c r="F223" s="7" t="s">
        <v>35</v>
      </c>
      <c r="G223" s="5" t="s">
        <v>485</v>
      </c>
    </row>
    <row r="224" spans="1:7">
      <c r="A224" s="21">
        <v>220</v>
      </c>
      <c r="B224" s="5" t="s">
        <v>985</v>
      </c>
      <c r="C224" s="7">
        <v>9</v>
      </c>
      <c r="D224" s="7">
        <v>4</v>
      </c>
      <c r="E224" s="7" t="s">
        <v>48</v>
      </c>
      <c r="F224" s="17" t="s">
        <v>154</v>
      </c>
      <c r="G224" s="7" t="s">
        <v>938</v>
      </c>
    </row>
    <row r="225" spans="1:7">
      <c r="A225" s="50">
        <v>221</v>
      </c>
      <c r="B225" s="5" t="s">
        <v>986</v>
      </c>
      <c r="C225" s="5">
        <v>9</v>
      </c>
      <c r="D225" s="5">
        <v>4</v>
      </c>
      <c r="E225" s="5" t="s">
        <v>48</v>
      </c>
      <c r="F225" s="5" t="s">
        <v>135</v>
      </c>
      <c r="G225" s="5" t="s">
        <v>136</v>
      </c>
    </row>
    <row r="226" spans="1:7">
      <c r="A226" s="21">
        <v>222</v>
      </c>
      <c r="B226" s="5" t="s">
        <v>987</v>
      </c>
      <c r="C226" s="7">
        <v>9</v>
      </c>
      <c r="D226" s="7">
        <v>4</v>
      </c>
      <c r="E226" s="7" t="s">
        <v>48</v>
      </c>
      <c r="F226" s="7" t="s">
        <v>162</v>
      </c>
      <c r="G226" s="5" t="s">
        <v>477</v>
      </c>
    </row>
    <row r="227" spans="1:7">
      <c r="A227" s="21">
        <v>223</v>
      </c>
      <c r="B227" s="5" t="s">
        <v>988</v>
      </c>
      <c r="C227" s="7">
        <v>9</v>
      </c>
      <c r="D227" s="7">
        <v>4</v>
      </c>
      <c r="E227" s="7" t="s">
        <v>48</v>
      </c>
      <c r="F227" s="7" t="s">
        <v>162</v>
      </c>
      <c r="G227" s="5" t="s">
        <v>477</v>
      </c>
    </row>
    <row r="228" spans="1:7">
      <c r="A228" s="50">
        <v>224</v>
      </c>
      <c r="B228" s="30" t="s">
        <v>989</v>
      </c>
      <c r="C228" s="34">
        <v>9</v>
      </c>
      <c r="D228" s="34">
        <v>4</v>
      </c>
      <c r="E228" s="34" t="s">
        <v>48</v>
      </c>
      <c r="F228" s="34" t="s">
        <v>162</v>
      </c>
      <c r="G228" s="30" t="s">
        <v>477</v>
      </c>
    </row>
    <row r="229" spans="1:7" ht="12.75" customHeight="1">
      <c r="A229" s="21">
        <v>225</v>
      </c>
      <c r="B229" s="5" t="s">
        <v>990</v>
      </c>
      <c r="C229" s="7">
        <v>9</v>
      </c>
      <c r="D229" s="7">
        <v>4</v>
      </c>
      <c r="E229" s="7" t="s">
        <v>48</v>
      </c>
      <c r="F229" s="7" t="s">
        <v>162</v>
      </c>
      <c r="G229" s="5" t="s">
        <v>477</v>
      </c>
    </row>
    <row r="230" spans="1:7" ht="12.75" customHeight="1">
      <c r="A230" s="21">
        <v>226</v>
      </c>
      <c r="B230" s="5" t="s">
        <v>991</v>
      </c>
      <c r="C230" s="7">
        <v>9</v>
      </c>
      <c r="D230" s="7">
        <v>4</v>
      </c>
      <c r="E230" s="7" t="s">
        <v>48</v>
      </c>
      <c r="F230" s="7" t="s">
        <v>162</v>
      </c>
      <c r="G230" s="5" t="s">
        <v>477</v>
      </c>
    </row>
    <row r="231" spans="1:7" ht="12.75" customHeight="1">
      <c r="A231" s="50">
        <v>227</v>
      </c>
      <c r="B231" s="7" t="s">
        <v>992</v>
      </c>
      <c r="C231" s="7">
        <v>9</v>
      </c>
      <c r="D231" s="7">
        <v>4</v>
      </c>
      <c r="E231" s="5" t="s">
        <v>42</v>
      </c>
      <c r="F231" s="7" t="s">
        <v>1585</v>
      </c>
      <c r="G231" s="7" t="s">
        <v>200</v>
      </c>
    </row>
    <row r="232" spans="1:7" ht="12.75" customHeight="1">
      <c r="A232" s="21">
        <v>228</v>
      </c>
      <c r="B232" s="7" t="s">
        <v>993</v>
      </c>
      <c r="C232" s="7">
        <v>9</v>
      </c>
      <c r="D232" s="7">
        <v>4</v>
      </c>
      <c r="E232" s="5" t="s">
        <v>42</v>
      </c>
      <c r="F232" s="7" t="s">
        <v>1585</v>
      </c>
      <c r="G232" s="7" t="s">
        <v>200</v>
      </c>
    </row>
    <row r="233" spans="1:7" ht="12.75" customHeight="1">
      <c r="A233" s="21">
        <v>229</v>
      </c>
      <c r="B233" s="7" t="s">
        <v>994</v>
      </c>
      <c r="C233" s="7">
        <v>9</v>
      </c>
      <c r="D233" s="7">
        <v>4</v>
      </c>
      <c r="E233" s="5" t="s">
        <v>42</v>
      </c>
      <c r="F233" s="7" t="s">
        <v>1585</v>
      </c>
      <c r="G233" s="7" t="s">
        <v>200</v>
      </c>
    </row>
    <row r="234" spans="1:7" ht="12.75" customHeight="1">
      <c r="A234" s="50">
        <v>230</v>
      </c>
      <c r="B234" s="17" t="s">
        <v>995</v>
      </c>
      <c r="C234" s="17">
        <v>9</v>
      </c>
      <c r="D234" s="17">
        <v>3</v>
      </c>
      <c r="E234" s="17" t="s">
        <v>48</v>
      </c>
      <c r="F234" s="17" t="s">
        <v>61</v>
      </c>
      <c r="G234" s="17" t="s">
        <v>65</v>
      </c>
    </row>
    <row r="235" spans="1:7" ht="12.75" customHeight="1">
      <c r="A235" s="21">
        <v>231</v>
      </c>
      <c r="B235" s="7" t="s">
        <v>996</v>
      </c>
      <c r="C235" s="7">
        <v>9</v>
      </c>
      <c r="D235" s="7">
        <v>3</v>
      </c>
      <c r="E235" s="7" t="s">
        <v>11</v>
      </c>
      <c r="F235" s="7" t="s">
        <v>349</v>
      </c>
      <c r="G235" s="7" t="s">
        <v>350</v>
      </c>
    </row>
    <row r="236" spans="1:7" ht="12.75" customHeight="1">
      <c r="A236" s="21">
        <v>232</v>
      </c>
      <c r="B236" s="5" t="s">
        <v>997</v>
      </c>
      <c r="C236" s="5">
        <v>9</v>
      </c>
      <c r="D236" s="5">
        <v>3</v>
      </c>
      <c r="E236" s="5" t="s">
        <v>48</v>
      </c>
      <c r="F236" s="5" t="s">
        <v>1591</v>
      </c>
      <c r="G236" s="5" t="s">
        <v>90</v>
      </c>
    </row>
    <row r="237" spans="1:7" ht="12.75" customHeight="1">
      <c r="A237" s="50">
        <v>233</v>
      </c>
      <c r="B237" s="5" t="s">
        <v>998</v>
      </c>
      <c r="C237" s="5">
        <v>9</v>
      </c>
      <c r="D237" s="5">
        <v>3</v>
      </c>
      <c r="E237" s="5" t="s">
        <v>48</v>
      </c>
      <c r="F237" s="5" t="s">
        <v>1591</v>
      </c>
      <c r="G237" s="5" t="s">
        <v>90</v>
      </c>
    </row>
    <row r="238" spans="1:7" ht="12.75" customHeight="1">
      <c r="A238" s="21">
        <v>234</v>
      </c>
      <c r="B238" s="13" t="s">
        <v>999</v>
      </c>
      <c r="C238" s="13">
        <v>9</v>
      </c>
      <c r="D238" s="13">
        <v>3</v>
      </c>
      <c r="E238" s="5" t="s">
        <v>48</v>
      </c>
      <c r="F238" s="5" t="s">
        <v>31</v>
      </c>
      <c r="G238" s="5" t="s">
        <v>113</v>
      </c>
    </row>
    <row r="239" spans="1:7" ht="12.75" customHeight="1">
      <c r="A239" s="21">
        <v>235</v>
      </c>
      <c r="B239" s="13" t="s">
        <v>1000</v>
      </c>
      <c r="C239" s="13">
        <v>9</v>
      </c>
      <c r="D239" s="13">
        <v>3</v>
      </c>
      <c r="E239" s="5" t="s">
        <v>48</v>
      </c>
      <c r="F239" s="5" t="s">
        <v>31</v>
      </c>
      <c r="G239" s="5" t="s">
        <v>113</v>
      </c>
    </row>
    <row r="240" spans="1:7" ht="12.75" customHeight="1">
      <c r="A240" s="50">
        <v>236</v>
      </c>
      <c r="B240" s="13" t="s">
        <v>1001</v>
      </c>
      <c r="C240" s="13">
        <v>9</v>
      </c>
      <c r="D240" s="13">
        <v>3</v>
      </c>
      <c r="E240" s="5" t="s">
        <v>48</v>
      </c>
      <c r="F240" s="5" t="s">
        <v>31</v>
      </c>
      <c r="G240" s="5" t="s">
        <v>32</v>
      </c>
    </row>
    <row r="241" spans="1:7" ht="12.75" customHeight="1">
      <c r="A241" s="21">
        <v>237</v>
      </c>
      <c r="B241" s="5" t="s">
        <v>1539</v>
      </c>
      <c r="C241" s="5">
        <v>9</v>
      </c>
      <c r="D241" s="5">
        <v>3</v>
      </c>
      <c r="E241" s="5" t="s">
        <v>48</v>
      </c>
      <c r="F241" s="5" t="s">
        <v>1589</v>
      </c>
      <c r="G241" s="5" t="s">
        <v>457</v>
      </c>
    </row>
    <row r="242" spans="1:7" ht="12.75" customHeight="1">
      <c r="A242" s="21">
        <v>238</v>
      </c>
      <c r="B242" s="5" t="s">
        <v>1002</v>
      </c>
      <c r="C242" s="5">
        <v>9</v>
      </c>
      <c r="D242" s="5">
        <v>3</v>
      </c>
      <c r="E242" s="5" t="s">
        <v>48</v>
      </c>
      <c r="F242" s="5" t="s">
        <v>50</v>
      </c>
      <c r="G242" s="5" t="s">
        <v>281</v>
      </c>
    </row>
    <row r="243" spans="1:7" ht="12.75" customHeight="1">
      <c r="A243" s="50">
        <v>239</v>
      </c>
      <c r="B243" s="7" t="s">
        <v>1003</v>
      </c>
      <c r="C243" s="7">
        <v>9</v>
      </c>
      <c r="D243" s="7">
        <v>3</v>
      </c>
      <c r="E243" s="7" t="s">
        <v>48</v>
      </c>
      <c r="F243" s="7" t="s">
        <v>70</v>
      </c>
      <c r="G243" s="7" t="s">
        <v>582</v>
      </c>
    </row>
    <row r="244" spans="1:7" ht="12.75" customHeight="1">
      <c r="A244" s="21">
        <v>240</v>
      </c>
      <c r="B244" s="7" t="s">
        <v>1004</v>
      </c>
      <c r="C244" s="7">
        <v>9</v>
      </c>
      <c r="D244" s="7">
        <v>3</v>
      </c>
      <c r="E244" s="7" t="s">
        <v>48</v>
      </c>
      <c r="F244" s="7" t="s">
        <v>70</v>
      </c>
      <c r="G244" s="7" t="s">
        <v>582</v>
      </c>
    </row>
    <row r="245" spans="1:7" ht="12.75" customHeight="1">
      <c r="A245" s="21">
        <v>241</v>
      </c>
      <c r="B245" s="24" t="s">
        <v>1005</v>
      </c>
      <c r="C245" s="24">
        <v>9</v>
      </c>
      <c r="D245" s="24">
        <v>3</v>
      </c>
      <c r="E245" s="24" t="s">
        <v>48</v>
      </c>
      <c r="F245" s="24" t="s">
        <v>165</v>
      </c>
      <c r="G245" s="24" t="s">
        <v>166</v>
      </c>
    </row>
    <row r="246" spans="1:7" ht="12.75" customHeight="1">
      <c r="A246" s="50">
        <v>242</v>
      </c>
      <c r="B246" s="24" t="s">
        <v>1006</v>
      </c>
      <c r="C246" s="24">
        <v>9</v>
      </c>
      <c r="D246" s="24">
        <v>3</v>
      </c>
      <c r="E246" s="24" t="s">
        <v>48</v>
      </c>
      <c r="F246" s="24" t="s">
        <v>165</v>
      </c>
      <c r="G246" s="24" t="s">
        <v>166</v>
      </c>
    </row>
    <row r="247" spans="1:7" ht="12.75" customHeight="1">
      <c r="A247" s="21">
        <v>243</v>
      </c>
      <c r="B247" s="24" t="s">
        <v>1007</v>
      </c>
      <c r="C247" s="24">
        <v>9</v>
      </c>
      <c r="D247" s="24">
        <v>3</v>
      </c>
      <c r="E247" s="24" t="s">
        <v>48</v>
      </c>
      <c r="F247" s="24" t="s">
        <v>165</v>
      </c>
      <c r="G247" s="24" t="s">
        <v>166</v>
      </c>
    </row>
    <row r="248" spans="1:7" ht="12.75" customHeight="1">
      <c r="A248" s="21">
        <v>244</v>
      </c>
      <c r="B248" s="5" t="s">
        <v>1008</v>
      </c>
      <c r="C248" s="7">
        <v>9</v>
      </c>
      <c r="D248" s="5">
        <v>3</v>
      </c>
      <c r="E248" s="7" t="s">
        <v>48</v>
      </c>
      <c r="F248" s="7" t="s">
        <v>17</v>
      </c>
      <c r="G248" s="7" t="s">
        <v>18</v>
      </c>
    </row>
    <row r="249" spans="1:7" ht="12.75" customHeight="1">
      <c r="A249" s="50">
        <v>245</v>
      </c>
      <c r="B249" s="5" t="s">
        <v>1009</v>
      </c>
      <c r="C249" s="7">
        <v>9</v>
      </c>
      <c r="D249" s="5">
        <v>3</v>
      </c>
      <c r="E249" s="5" t="s">
        <v>48</v>
      </c>
      <c r="F249" s="7" t="s">
        <v>35</v>
      </c>
      <c r="G249" s="5" t="s">
        <v>485</v>
      </c>
    </row>
    <row r="250" spans="1:7" ht="12.75" customHeight="1">
      <c r="A250" s="21">
        <v>246</v>
      </c>
      <c r="B250" s="5" t="s">
        <v>1010</v>
      </c>
      <c r="C250" s="7">
        <v>9</v>
      </c>
      <c r="D250" s="7">
        <v>3</v>
      </c>
      <c r="E250" s="7" t="s">
        <v>48</v>
      </c>
      <c r="F250" s="17" t="s">
        <v>154</v>
      </c>
      <c r="G250" s="7" t="s">
        <v>938</v>
      </c>
    </row>
    <row r="251" spans="1:7" ht="12.75" customHeight="1">
      <c r="A251" s="21">
        <v>247</v>
      </c>
      <c r="B251" s="5" t="s">
        <v>1011</v>
      </c>
      <c r="C251" s="7">
        <v>9</v>
      </c>
      <c r="D251" s="7">
        <v>3</v>
      </c>
      <c r="E251" s="7" t="s">
        <v>48</v>
      </c>
      <c r="F251" s="17" t="s">
        <v>154</v>
      </c>
      <c r="G251" s="7" t="s">
        <v>938</v>
      </c>
    </row>
    <row r="252" spans="1:7" ht="12.75" customHeight="1">
      <c r="A252" s="50">
        <v>248</v>
      </c>
      <c r="B252" s="5" t="s">
        <v>1012</v>
      </c>
      <c r="C252" s="7">
        <v>9</v>
      </c>
      <c r="D252" s="7">
        <v>3</v>
      </c>
      <c r="E252" s="7" t="s">
        <v>48</v>
      </c>
      <c r="F252" s="17" t="s">
        <v>154</v>
      </c>
      <c r="G252" s="7" t="s">
        <v>938</v>
      </c>
    </row>
    <row r="253" spans="1:7" ht="12.75" customHeight="1">
      <c r="A253" s="21">
        <v>249</v>
      </c>
      <c r="B253" s="5" t="s">
        <v>1013</v>
      </c>
      <c r="C253" s="7">
        <v>9</v>
      </c>
      <c r="D253" s="5">
        <v>3</v>
      </c>
      <c r="E253" s="7" t="s">
        <v>48</v>
      </c>
      <c r="F253" s="17" t="s">
        <v>154</v>
      </c>
      <c r="G253" s="7" t="s">
        <v>938</v>
      </c>
    </row>
    <row r="254" spans="1:7" ht="12.75" customHeight="1">
      <c r="A254" s="21">
        <v>250</v>
      </c>
      <c r="B254" s="5" t="s">
        <v>1014</v>
      </c>
      <c r="C254" s="7">
        <v>9</v>
      </c>
      <c r="D254" s="5">
        <v>3</v>
      </c>
      <c r="E254" s="7" t="s">
        <v>48</v>
      </c>
      <c r="F254" s="17" t="s">
        <v>154</v>
      </c>
      <c r="G254" s="7" t="s">
        <v>938</v>
      </c>
    </row>
    <row r="255" spans="1:7" ht="12.75" customHeight="1">
      <c r="A255" s="50">
        <v>251</v>
      </c>
      <c r="B255" s="5" t="s">
        <v>1015</v>
      </c>
      <c r="C255" s="5">
        <v>9</v>
      </c>
      <c r="D255" s="5">
        <v>3</v>
      </c>
      <c r="E255" s="5" t="s">
        <v>48</v>
      </c>
      <c r="F255" s="5" t="s">
        <v>23</v>
      </c>
      <c r="G255" s="5" t="s">
        <v>24</v>
      </c>
    </row>
    <row r="256" spans="1:7" ht="12.75" customHeight="1">
      <c r="A256" s="21">
        <v>252</v>
      </c>
      <c r="B256" s="5" t="s">
        <v>1016</v>
      </c>
      <c r="C256" s="5">
        <v>9</v>
      </c>
      <c r="D256" s="5">
        <v>3</v>
      </c>
      <c r="E256" s="5" t="s">
        <v>48</v>
      </c>
      <c r="F256" s="5" t="s">
        <v>23</v>
      </c>
      <c r="G256" s="5" t="s">
        <v>24</v>
      </c>
    </row>
    <row r="257" spans="1:7" ht="12.75" customHeight="1">
      <c r="A257" s="21">
        <v>253</v>
      </c>
      <c r="B257" s="5" t="s">
        <v>1017</v>
      </c>
      <c r="C257" s="5">
        <v>9</v>
      </c>
      <c r="D257" s="5">
        <v>3</v>
      </c>
      <c r="E257" s="5" t="s">
        <v>48</v>
      </c>
      <c r="F257" s="5" t="s">
        <v>23</v>
      </c>
      <c r="G257" s="5" t="s">
        <v>24</v>
      </c>
    </row>
    <row r="258" spans="1:7" ht="12.75" customHeight="1">
      <c r="A258" s="50">
        <v>254</v>
      </c>
      <c r="B258" s="5" t="s">
        <v>1018</v>
      </c>
      <c r="C258" s="5">
        <v>9</v>
      </c>
      <c r="D258" s="5">
        <v>3</v>
      </c>
      <c r="E258" s="5" t="s">
        <v>48</v>
      </c>
      <c r="F258" s="5" t="s">
        <v>23</v>
      </c>
      <c r="G258" s="5" t="s">
        <v>24</v>
      </c>
    </row>
    <row r="259" spans="1:7" ht="12.75" customHeight="1">
      <c r="A259" s="21">
        <v>255</v>
      </c>
      <c r="B259" s="7" t="s">
        <v>1540</v>
      </c>
      <c r="C259" s="5">
        <v>9</v>
      </c>
      <c r="D259" s="5">
        <v>3</v>
      </c>
      <c r="E259" s="5" t="s">
        <v>48</v>
      </c>
      <c r="F259" s="6" t="s">
        <v>1584</v>
      </c>
      <c r="G259" s="7" t="s">
        <v>305</v>
      </c>
    </row>
    <row r="260" spans="1:7" ht="12.75" customHeight="1">
      <c r="A260" s="21">
        <v>256</v>
      </c>
      <c r="B260" s="5" t="s">
        <v>1019</v>
      </c>
      <c r="C260" s="7">
        <v>9</v>
      </c>
      <c r="D260" s="7">
        <v>3</v>
      </c>
      <c r="E260" s="7" t="s">
        <v>48</v>
      </c>
      <c r="F260" s="7" t="s">
        <v>162</v>
      </c>
      <c r="G260" s="5" t="s">
        <v>477</v>
      </c>
    </row>
    <row r="261" spans="1:7" ht="12.75" customHeight="1">
      <c r="A261" s="50">
        <v>257</v>
      </c>
      <c r="B261" s="5" t="s">
        <v>1020</v>
      </c>
      <c r="C261" s="7">
        <v>9</v>
      </c>
      <c r="D261" s="7">
        <v>3</v>
      </c>
      <c r="E261" s="7" t="s">
        <v>48</v>
      </c>
      <c r="F261" s="7" t="s">
        <v>162</v>
      </c>
      <c r="G261" s="5" t="s">
        <v>477</v>
      </c>
    </row>
    <row r="262" spans="1:7" ht="12.75" customHeight="1">
      <c r="A262" s="21">
        <v>258</v>
      </c>
      <c r="B262" s="7" t="s">
        <v>1021</v>
      </c>
      <c r="C262" s="5">
        <v>9</v>
      </c>
      <c r="D262" s="5">
        <v>3</v>
      </c>
      <c r="E262" s="5" t="s">
        <v>11</v>
      </c>
      <c r="F262" s="5" t="s">
        <v>272</v>
      </c>
      <c r="G262" s="5" t="s">
        <v>273</v>
      </c>
    </row>
    <row r="263" spans="1:7" ht="12.75" customHeight="1">
      <c r="A263" s="21">
        <v>259</v>
      </c>
      <c r="B263" s="7" t="s">
        <v>1022</v>
      </c>
      <c r="C263" s="5">
        <v>9</v>
      </c>
      <c r="D263" s="5">
        <v>3</v>
      </c>
      <c r="E263" s="92" t="s">
        <v>11</v>
      </c>
      <c r="F263" s="5" t="s">
        <v>272</v>
      </c>
      <c r="G263" s="5" t="s">
        <v>273</v>
      </c>
    </row>
    <row r="264" spans="1:7" ht="12.75" customHeight="1">
      <c r="A264" s="50">
        <v>260</v>
      </c>
      <c r="B264" s="7" t="s">
        <v>1023</v>
      </c>
      <c r="C264" s="5">
        <v>9</v>
      </c>
      <c r="D264" s="5">
        <v>3</v>
      </c>
      <c r="E264" s="92" t="s">
        <v>11</v>
      </c>
      <c r="F264" s="5" t="s">
        <v>272</v>
      </c>
      <c r="G264" s="5" t="s">
        <v>273</v>
      </c>
    </row>
    <row r="265" spans="1:7" ht="12.75" customHeight="1">
      <c r="A265" s="21">
        <v>261</v>
      </c>
      <c r="B265" s="13" t="s">
        <v>1024</v>
      </c>
      <c r="C265" s="13">
        <v>9</v>
      </c>
      <c r="D265" s="13">
        <v>2</v>
      </c>
      <c r="E265" s="5" t="s">
        <v>48</v>
      </c>
      <c r="F265" s="5" t="s">
        <v>31</v>
      </c>
      <c r="G265" s="5" t="s">
        <v>32</v>
      </c>
    </row>
    <row r="266" spans="1:7" ht="12.75" customHeight="1">
      <c r="A266" s="21">
        <v>262</v>
      </c>
      <c r="B266" s="5" t="s">
        <v>1025</v>
      </c>
      <c r="C266" s="5">
        <v>9</v>
      </c>
      <c r="D266" s="5">
        <v>2</v>
      </c>
      <c r="E266" s="5" t="s">
        <v>48</v>
      </c>
      <c r="F266" s="5" t="s">
        <v>50</v>
      </c>
      <c r="G266" s="5" t="s">
        <v>281</v>
      </c>
    </row>
    <row r="267" spans="1:7" ht="12.75" customHeight="1">
      <c r="A267" s="50">
        <v>263</v>
      </c>
      <c r="B267" s="5" t="s">
        <v>1026</v>
      </c>
      <c r="C267" s="5">
        <v>9</v>
      </c>
      <c r="D267" s="5">
        <v>2</v>
      </c>
      <c r="E267" s="5" t="s">
        <v>48</v>
      </c>
      <c r="F267" s="5" t="s">
        <v>50</v>
      </c>
      <c r="G267" s="5" t="s">
        <v>51</v>
      </c>
    </row>
    <row r="268" spans="1:7" ht="12.75" customHeight="1">
      <c r="A268" s="21">
        <v>264</v>
      </c>
      <c r="B268" s="7" t="s">
        <v>1027</v>
      </c>
      <c r="C268" s="7">
        <v>9</v>
      </c>
      <c r="D268" s="7">
        <v>2</v>
      </c>
      <c r="E268" s="7" t="s">
        <v>48</v>
      </c>
      <c r="F268" s="7" t="s">
        <v>70</v>
      </c>
      <c r="G268" s="7" t="s">
        <v>582</v>
      </c>
    </row>
    <row r="269" spans="1:7" ht="12.75" customHeight="1">
      <c r="A269" s="21">
        <v>265</v>
      </c>
      <c r="B269" s="24" t="s">
        <v>1028</v>
      </c>
      <c r="C269" s="24">
        <v>9</v>
      </c>
      <c r="D269" s="24">
        <v>2</v>
      </c>
      <c r="E269" s="24" t="s">
        <v>48</v>
      </c>
      <c r="F269" s="24" t="s">
        <v>165</v>
      </c>
      <c r="G269" s="24" t="s">
        <v>166</v>
      </c>
    </row>
    <row r="270" spans="1:7" ht="12.75" customHeight="1">
      <c r="A270" s="50">
        <v>266</v>
      </c>
      <c r="B270" s="24" t="s">
        <v>1029</v>
      </c>
      <c r="C270" s="24">
        <v>9</v>
      </c>
      <c r="D270" s="24">
        <v>2</v>
      </c>
      <c r="E270" s="24" t="s">
        <v>48</v>
      </c>
      <c r="F270" s="24" t="s">
        <v>165</v>
      </c>
      <c r="G270" s="24" t="s">
        <v>166</v>
      </c>
    </row>
    <row r="271" spans="1:7" ht="12.75" customHeight="1">
      <c r="A271" s="21">
        <v>267</v>
      </c>
      <c r="B271" s="24" t="s">
        <v>1030</v>
      </c>
      <c r="C271" s="24">
        <v>9</v>
      </c>
      <c r="D271" s="24">
        <v>2</v>
      </c>
      <c r="E271" s="24" t="s">
        <v>48</v>
      </c>
      <c r="F271" s="24" t="s">
        <v>165</v>
      </c>
      <c r="G271" s="24" t="s">
        <v>166</v>
      </c>
    </row>
    <row r="272" spans="1:7" ht="12.75" customHeight="1">
      <c r="A272" s="21">
        <v>268</v>
      </c>
      <c r="B272" s="24" t="s">
        <v>1031</v>
      </c>
      <c r="C272" s="24">
        <v>9</v>
      </c>
      <c r="D272" s="24">
        <v>2</v>
      </c>
      <c r="E272" s="24" t="s">
        <v>48</v>
      </c>
      <c r="F272" s="24" t="s">
        <v>165</v>
      </c>
      <c r="G272" s="24" t="s">
        <v>166</v>
      </c>
    </row>
    <row r="273" spans="1:7" ht="12.75" customHeight="1">
      <c r="A273" s="50">
        <v>269</v>
      </c>
      <c r="B273" s="24" t="s">
        <v>1032</v>
      </c>
      <c r="C273" s="24">
        <v>9</v>
      </c>
      <c r="D273" s="24">
        <v>2</v>
      </c>
      <c r="E273" s="24" t="s">
        <v>48</v>
      </c>
      <c r="F273" s="24" t="s">
        <v>165</v>
      </c>
      <c r="G273" s="24" t="s">
        <v>166</v>
      </c>
    </row>
    <row r="274" spans="1:7" ht="12.75" customHeight="1">
      <c r="A274" s="21">
        <v>270</v>
      </c>
      <c r="B274" s="24" t="s">
        <v>1033</v>
      </c>
      <c r="C274" s="49">
        <v>9</v>
      </c>
      <c r="D274" s="24">
        <v>2</v>
      </c>
      <c r="E274" s="49" t="s">
        <v>48</v>
      </c>
      <c r="F274" s="49" t="s">
        <v>165</v>
      </c>
      <c r="G274" s="24" t="s">
        <v>166</v>
      </c>
    </row>
    <row r="275" spans="1:7" ht="12.75" customHeight="1">
      <c r="A275" s="71">
        <v>271</v>
      </c>
      <c r="B275" s="71" t="s">
        <v>1034</v>
      </c>
      <c r="C275" s="71">
        <v>9</v>
      </c>
      <c r="D275" s="71">
        <v>2</v>
      </c>
      <c r="E275" s="71" t="s">
        <v>48</v>
      </c>
      <c r="F275" s="5" t="s">
        <v>763</v>
      </c>
      <c r="G275" s="47" t="s">
        <v>764</v>
      </c>
    </row>
    <row r="276" spans="1:7" ht="12.75" customHeight="1">
      <c r="A276" s="72">
        <v>272</v>
      </c>
      <c r="B276" s="71" t="s">
        <v>1035</v>
      </c>
      <c r="C276" s="71">
        <v>9</v>
      </c>
      <c r="D276" s="71">
        <v>2</v>
      </c>
      <c r="E276" s="71" t="s">
        <v>48</v>
      </c>
      <c r="F276" s="5" t="s">
        <v>23</v>
      </c>
      <c r="G276" s="48" t="s">
        <v>24</v>
      </c>
    </row>
    <row r="277" spans="1:7" ht="12.75" customHeight="1">
      <c r="A277" s="71">
        <v>273</v>
      </c>
      <c r="B277" s="71" t="s">
        <v>888</v>
      </c>
      <c r="C277" s="71">
        <v>9</v>
      </c>
      <c r="D277" s="71">
        <v>2</v>
      </c>
      <c r="E277" s="71" t="s">
        <v>48</v>
      </c>
      <c r="F277" s="5" t="s">
        <v>23</v>
      </c>
      <c r="G277" s="48" t="s">
        <v>24</v>
      </c>
    </row>
    <row r="278" spans="1:7" ht="12.75" customHeight="1">
      <c r="A278" s="71">
        <v>274</v>
      </c>
      <c r="B278" s="71" t="s">
        <v>1036</v>
      </c>
      <c r="C278" s="71">
        <v>9</v>
      </c>
      <c r="D278" s="71">
        <v>2</v>
      </c>
      <c r="E278" s="71" t="s">
        <v>48</v>
      </c>
      <c r="F278" s="5" t="s">
        <v>23</v>
      </c>
      <c r="G278" s="48" t="s">
        <v>24</v>
      </c>
    </row>
    <row r="279" spans="1:7" ht="12.75" customHeight="1">
      <c r="A279" s="72">
        <v>275</v>
      </c>
      <c r="B279" s="73" t="s">
        <v>1541</v>
      </c>
      <c r="C279" s="74">
        <v>9</v>
      </c>
      <c r="D279" s="75">
        <v>2</v>
      </c>
      <c r="E279" s="74" t="s">
        <v>11</v>
      </c>
      <c r="F279" s="16" t="s">
        <v>45</v>
      </c>
      <c r="G279" s="58" t="s">
        <v>46</v>
      </c>
    </row>
    <row r="280" spans="1:7" ht="12.75" customHeight="1">
      <c r="A280" s="71">
        <v>276</v>
      </c>
      <c r="B280" s="76" t="s">
        <v>1037</v>
      </c>
      <c r="C280" s="76">
        <v>9</v>
      </c>
      <c r="D280" s="76">
        <v>2</v>
      </c>
      <c r="E280" s="76" t="s">
        <v>48</v>
      </c>
      <c r="F280" s="17" t="s">
        <v>1587</v>
      </c>
      <c r="G280" s="59" t="s">
        <v>56</v>
      </c>
    </row>
    <row r="281" spans="1:7" ht="12.75" customHeight="1">
      <c r="A281" s="21">
        <v>277</v>
      </c>
      <c r="B281" s="5" t="s">
        <v>1038</v>
      </c>
      <c r="C281" s="5">
        <v>9</v>
      </c>
      <c r="D281" s="5">
        <v>2</v>
      </c>
      <c r="E281" s="5" t="s">
        <v>48</v>
      </c>
      <c r="F281" s="5" t="s">
        <v>135</v>
      </c>
      <c r="G281" s="5" t="s">
        <v>136</v>
      </c>
    </row>
    <row r="282" spans="1:7" ht="12.75" customHeight="1">
      <c r="A282" s="50">
        <v>278</v>
      </c>
      <c r="B282" s="5" t="s">
        <v>1039</v>
      </c>
      <c r="C282" s="5">
        <v>9</v>
      </c>
      <c r="D282" s="5">
        <v>2</v>
      </c>
      <c r="E282" s="5" t="s">
        <v>48</v>
      </c>
      <c r="F282" s="5" t="s">
        <v>135</v>
      </c>
      <c r="G282" s="5" t="s">
        <v>136</v>
      </c>
    </row>
    <row r="283" spans="1:7" ht="12.75" customHeight="1">
      <c r="A283" s="21">
        <v>279</v>
      </c>
      <c r="B283" s="7" t="s">
        <v>1040</v>
      </c>
      <c r="C283" s="7">
        <v>9</v>
      </c>
      <c r="D283" s="7">
        <v>2</v>
      </c>
      <c r="E283" s="7" t="s">
        <v>48</v>
      </c>
      <c r="F283" s="7" t="s">
        <v>159</v>
      </c>
      <c r="G283" s="7" t="s">
        <v>160</v>
      </c>
    </row>
    <row r="284" spans="1:7" ht="12.75" customHeight="1">
      <c r="A284" s="21">
        <v>280</v>
      </c>
      <c r="B284" s="5" t="s">
        <v>1041</v>
      </c>
      <c r="C284" s="7">
        <v>9</v>
      </c>
      <c r="D284" s="7">
        <v>2</v>
      </c>
      <c r="E284" s="7" t="s">
        <v>48</v>
      </c>
      <c r="F284" s="7" t="s">
        <v>162</v>
      </c>
      <c r="G284" s="5" t="s">
        <v>477</v>
      </c>
    </row>
    <row r="285" spans="1:7" ht="12.75" customHeight="1">
      <c r="A285" s="50">
        <v>281</v>
      </c>
      <c r="B285" s="5" t="s">
        <v>1042</v>
      </c>
      <c r="C285" s="7">
        <v>9</v>
      </c>
      <c r="D285" s="7">
        <v>2</v>
      </c>
      <c r="E285" s="7" t="s">
        <v>48</v>
      </c>
      <c r="F285" s="7" t="s">
        <v>162</v>
      </c>
      <c r="G285" s="5" t="s">
        <v>477</v>
      </c>
    </row>
    <row r="286" spans="1:7" ht="12.75" customHeight="1">
      <c r="A286" s="21">
        <v>282</v>
      </c>
      <c r="B286" s="5" t="s">
        <v>1043</v>
      </c>
      <c r="C286" s="7">
        <v>9</v>
      </c>
      <c r="D286" s="7">
        <v>2</v>
      </c>
      <c r="E286" s="7" t="s">
        <v>48</v>
      </c>
      <c r="F286" s="7" t="s">
        <v>162</v>
      </c>
      <c r="G286" s="5" t="s">
        <v>477</v>
      </c>
    </row>
    <row r="287" spans="1:7" ht="12.75" customHeight="1">
      <c r="A287" s="21">
        <v>283</v>
      </c>
      <c r="B287" s="7" t="s">
        <v>1044</v>
      </c>
      <c r="C287" s="7">
        <v>9</v>
      </c>
      <c r="D287" s="7">
        <v>2</v>
      </c>
      <c r="E287" s="5" t="s">
        <v>42</v>
      </c>
      <c r="F287" s="7" t="s">
        <v>1585</v>
      </c>
      <c r="G287" s="7" t="s">
        <v>200</v>
      </c>
    </row>
    <row r="288" spans="1:7" ht="12.75" customHeight="1">
      <c r="A288" s="50">
        <v>284</v>
      </c>
      <c r="B288" s="7" t="s">
        <v>1045</v>
      </c>
      <c r="C288" s="7">
        <v>9</v>
      </c>
      <c r="D288" s="7">
        <v>1</v>
      </c>
      <c r="E288" s="17" t="s">
        <v>48</v>
      </c>
      <c r="F288" s="7" t="s">
        <v>61</v>
      </c>
      <c r="G288" s="17" t="s">
        <v>65</v>
      </c>
    </row>
    <row r="289" spans="1:7" ht="12.75" customHeight="1">
      <c r="A289" s="21">
        <v>285</v>
      </c>
      <c r="B289" s="17" t="s">
        <v>1046</v>
      </c>
      <c r="C289" s="17">
        <v>9</v>
      </c>
      <c r="D289" s="17">
        <v>1</v>
      </c>
      <c r="E289" s="17" t="s">
        <v>48</v>
      </c>
      <c r="F289" s="17" t="s">
        <v>61</v>
      </c>
      <c r="G289" s="17" t="s">
        <v>65</v>
      </c>
    </row>
    <row r="290" spans="1:7" ht="12.75" customHeight="1">
      <c r="A290" s="21">
        <v>286</v>
      </c>
      <c r="B290" s="7" t="s">
        <v>1047</v>
      </c>
      <c r="C290" s="7">
        <v>9</v>
      </c>
      <c r="D290" s="7">
        <v>1</v>
      </c>
      <c r="E290" s="7" t="s">
        <v>48</v>
      </c>
      <c r="F290" s="7" t="s">
        <v>349</v>
      </c>
      <c r="G290" s="7" t="s">
        <v>350</v>
      </c>
    </row>
    <row r="291" spans="1:7" ht="12.75" customHeight="1">
      <c r="A291" s="50">
        <v>287</v>
      </c>
      <c r="B291" s="7" t="s">
        <v>1048</v>
      </c>
      <c r="C291" s="7">
        <v>9</v>
      </c>
      <c r="D291" s="7">
        <v>1</v>
      </c>
      <c r="E291" s="7" t="s">
        <v>48</v>
      </c>
      <c r="F291" s="7" t="s">
        <v>349</v>
      </c>
      <c r="G291" s="7" t="s">
        <v>350</v>
      </c>
    </row>
    <row r="292" spans="1:7" ht="12.75" customHeight="1">
      <c r="A292" s="21">
        <v>288</v>
      </c>
      <c r="B292" s="5" t="s">
        <v>1049</v>
      </c>
      <c r="C292" s="5">
        <v>9</v>
      </c>
      <c r="D292" s="5">
        <v>1</v>
      </c>
      <c r="E292" s="92" t="s">
        <v>11</v>
      </c>
      <c r="F292" s="5" t="s">
        <v>1592</v>
      </c>
      <c r="G292" s="5" t="s">
        <v>317</v>
      </c>
    </row>
    <row r="293" spans="1:7" ht="12.75" customHeight="1">
      <c r="A293" s="21">
        <v>289</v>
      </c>
      <c r="B293" s="5" t="s">
        <v>1542</v>
      </c>
      <c r="C293" s="5">
        <v>9</v>
      </c>
      <c r="D293" s="5">
        <v>1</v>
      </c>
      <c r="E293" s="5" t="s">
        <v>48</v>
      </c>
      <c r="F293" s="5" t="s">
        <v>1589</v>
      </c>
      <c r="G293" s="5" t="s">
        <v>457</v>
      </c>
    </row>
    <row r="294" spans="1:7" ht="12.75" customHeight="1">
      <c r="A294" s="50">
        <v>290</v>
      </c>
      <c r="B294" s="5" t="s">
        <v>1543</v>
      </c>
      <c r="C294" s="5">
        <v>9</v>
      </c>
      <c r="D294" s="5">
        <v>1</v>
      </c>
      <c r="E294" s="5" t="s">
        <v>48</v>
      </c>
      <c r="F294" s="5" t="s">
        <v>1589</v>
      </c>
      <c r="G294" s="5" t="s">
        <v>457</v>
      </c>
    </row>
    <row r="295" spans="1:7" ht="12.75" customHeight="1">
      <c r="A295" s="21">
        <v>291</v>
      </c>
      <c r="B295" s="5" t="s">
        <v>1050</v>
      </c>
      <c r="C295" s="5">
        <v>9</v>
      </c>
      <c r="D295" s="5">
        <v>1</v>
      </c>
      <c r="E295" s="5" t="s">
        <v>48</v>
      </c>
      <c r="F295" s="5" t="s">
        <v>50</v>
      </c>
      <c r="G295" s="5" t="s">
        <v>51</v>
      </c>
    </row>
    <row r="296" spans="1:7" ht="12.75" customHeight="1">
      <c r="A296" s="21">
        <v>292</v>
      </c>
      <c r="B296" s="7" t="s">
        <v>1051</v>
      </c>
      <c r="C296" s="7">
        <v>9</v>
      </c>
      <c r="D296" s="7">
        <v>1</v>
      </c>
      <c r="E296" s="7" t="s">
        <v>48</v>
      </c>
      <c r="F296" s="7" t="s">
        <v>70</v>
      </c>
      <c r="G296" s="7" t="s">
        <v>582</v>
      </c>
    </row>
    <row r="297" spans="1:7" ht="12.75" customHeight="1">
      <c r="A297" s="50">
        <v>293</v>
      </c>
      <c r="B297" s="34" t="s">
        <v>1052</v>
      </c>
      <c r="C297" s="34">
        <v>9</v>
      </c>
      <c r="D297" s="34">
        <v>1</v>
      </c>
      <c r="E297" s="34" t="s">
        <v>48</v>
      </c>
      <c r="F297" s="34" t="s">
        <v>70</v>
      </c>
      <c r="G297" s="34" t="s">
        <v>582</v>
      </c>
    </row>
    <row r="298" spans="1:7" ht="12.75" customHeight="1">
      <c r="A298" s="21">
        <v>294</v>
      </c>
      <c r="B298" s="24" t="s">
        <v>1053</v>
      </c>
      <c r="C298" s="24">
        <v>9</v>
      </c>
      <c r="D298" s="24">
        <v>1</v>
      </c>
      <c r="E298" s="24" t="s">
        <v>48</v>
      </c>
      <c r="F298" s="24" t="s">
        <v>165</v>
      </c>
      <c r="G298" s="24" t="s">
        <v>166</v>
      </c>
    </row>
    <row r="299" spans="1:7" ht="12.75" customHeight="1">
      <c r="A299" s="21">
        <v>295</v>
      </c>
      <c r="B299" s="44" t="s">
        <v>1054</v>
      </c>
      <c r="C299" s="24">
        <v>9</v>
      </c>
      <c r="D299" s="24">
        <v>1</v>
      </c>
      <c r="E299" s="24" t="s">
        <v>48</v>
      </c>
      <c r="F299" s="24" t="s">
        <v>165</v>
      </c>
      <c r="G299" s="24" t="s">
        <v>166</v>
      </c>
    </row>
    <row r="300" spans="1:7" ht="12.75" customHeight="1">
      <c r="A300" s="50">
        <v>296</v>
      </c>
      <c r="B300" s="24" t="s">
        <v>1055</v>
      </c>
      <c r="C300" s="24">
        <v>9</v>
      </c>
      <c r="D300" s="24">
        <v>1</v>
      </c>
      <c r="E300" s="24" t="s">
        <v>48</v>
      </c>
      <c r="F300" s="24" t="s">
        <v>165</v>
      </c>
      <c r="G300" s="24" t="s">
        <v>166</v>
      </c>
    </row>
    <row r="301" spans="1:7" ht="12.75" customHeight="1">
      <c r="A301" s="21">
        <v>297</v>
      </c>
      <c r="B301" s="5" t="s">
        <v>1056</v>
      </c>
      <c r="C301" s="5">
        <v>9</v>
      </c>
      <c r="D301" s="5">
        <v>1</v>
      </c>
      <c r="E301" s="5" t="s">
        <v>48</v>
      </c>
      <c r="F301" s="5" t="s">
        <v>147</v>
      </c>
      <c r="G301" s="5" t="s">
        <v>148</v>
      </c>
    </row>
    <row r="302" spans="1:7" ht="12.75" customHeight="1">
      <c r="A302" s="21">
        <v>298</v>
      </c>
      <c r="B302" s="5" t="s">
        <v>1057</v>
      </c>
      <c r="C302" s="7">
        <v>9</v>
      </c>
      <c r="D302" s="5">
        <v>1</v>
      </c>
      <c r="E302" s="7" t="s">
        <v>48</v>
      </c>
      <c r="F302" s="7" t="s">
        <v>17</v>
      </c>
      <c r="G302" s="7" t="s">
        <v>18</v>
      </c>
    </row>
    <row r="303" spans="1:7" ht="12.75" customHeight="1">
      <c r="A303" s="50">
        <v>299</v>
      </c>
      <c r="B303" s="13" t="s">
        <v>1058</v>
      </c>
      <c r="C303" s="12">
        <v>9</v>
      </c>
      <c r="D303" s="12">
        <v>1</v>
      </c>
      <c r="E303" s="12" t="s">
        <v>48</v>
      </c>
      <c r="F303" s="13" t="s">
        <v>38</v>
      </c>
      <c r="G303" s="13" t="s">
        <v>99</v>
      </c>
    </row>
    <row r="304" spans="1:7" ht="12.75" customHeight="1">
      <c r="A304" s="21">
        <v>300</v>
      </c>
      <c r="B304" s="13" t="s">
        <v>1059</v>
      </c>
      <c r="C304" s="12">
        <v>9</v>
      </c>
      <c r="D304" s="12">
        <v>1</v>
      </c>
      <c r="E304" s="12" t="s">
        <v>48</v>
      </c>
      <c r="F304" s="13" t="s">
        <v>38</v>
      </c>
      <c r="G304" s="13" t="s">
        <v>99</v>
      </c>
    </row>
    <row r="305" spans="1:7" ht="12.75" customHeight="1">
      <c r="A305" s="21">
        <v>301</v>
      </c>
      <c r="B305" s="5" t="s">
        <v>1060</v>
      </c>
      <c r="C305" s="7">
        <v>9</v>
      </c>
      <c r="D305" s="5">
        <v>1</v>
      </c>
      <c r="E305" s="7" t="s">
        <v>48</v>
      </c>
      <c r="F305" s="17" t="s">
        <v>154</v>
      </c>
      <c r="G305" s="7" t="s">
        <v>938</v>
      </c>
    </row>
    <row r="306" spans="1:7" ht="12.75" customHeight="1">
      <c r="A306" s="50">
        <v>302</v>
      </c>
      <c r="B306" s="5" t="s">
        <v>1061</v>
      </c>
      <c r="C306" s="7">
        <v>9</v>
      </c>
      <c r="D306" s="5">
        <v>1</v>
      </c>
      <c r="E306" s="7" t="s">
        <v>48</v>
      </c>
      <c r="F306" s="17" t="s">
        <v>154</v>
      </c>
      <c r="G306" s="7" t="s">
        <v>938</v>
      </c>
    </row>
    <row r="307" spans="1:7" ht="12.75" customHeight="1">
      <c r="A307" s="21">
        <v>303</v>
      </c>
      <c r="B307" s="5" t="s">
        <v>1062</v>
      </c>
      <c r="C307" s="5">
        <v>9</v>
      </c>
      <c r="D307" s="5">
        <v>1</v>
      </c>
      <c r="E307" s="5" t="s">
        <v>48</v>
      </c>
      <c r="F307" s="5" t="s">
        <v>23</v>
      </c>
      <c r="G307" s="5" t="s">
        <v>24</v>
      </c>
    </row>
    <row r="308" spans="1:7" ht="12.75" customHeight="1">
      <c r="A308" s="21">
        <v>304</v>
      </c>
      <c r="B308" s="5" t="s">
        <v>1063</v>
      </c>
      <c r="C308" s="5">
        <v>9</v>
      </c>
      <c r="D308" s="5">
        <v>1</v>
      </c>
      <c r="E308" s="5" t="s">
        <v>48</v>
      </c>
      <c r="F308" s="5" t="s">
        <v>23</v>
      </c>
      <c r="G308" s="5" t="s">
        <v>24</v>
      </c>
    </row>
    <row r="309" spans="1:7" ht="12.75" customHeight="1">
      <c r="A309" s="50">
        <v>305</v>
      </c>
      <c r="B309" s="15" t="s">
        <v>1544</v>
      </c>
      <c r="C309" s="16">
        <v>9</v>
      </c>
      <c r="D309" s="13">
        <v>1</v>
      </c>
      <c r="E309" s="99" t="s">
        <v>42</v>
      </c>
      <c r="F309" s="16" t="s">
        <v>45</v>
      </c>
      <c r="G309" s="15" t="s">
        <v>46</v>
      </c>
    </row>
    <row r="310" spans="1:7" ht="12.75" customHeight="1">
      <c r="A310" s="21">
        <v>306</v>
      </c>
      <c r="B310" s="7" t="s">
        <v>1064</v>
      </c>
      <c r="C310" s="5">
        <v>9</v>
      </c>
      <c r="D310" s="7">
        <v>1</v>
      </c>
      <c r="E310" s="5" t="s">
        <v>48</v>
      </c>
      <c r="F310" s="7" t="s">
        <v>159</v>
      </c>
      <c r="G310" s="7" t="s">
        <v>160</v>
      </c>
    </row>
    <row r="311" spans="1:7" ht="12.75" customHeight="1">
      <c r="A311" s="21">
        <v>307</v>
      </c>
      <c r="B311" s="5" t="s">
        <v>1065</v>
      </c>
      <c r="C311" s="7">
        <v>9</v>
      </c>
      <c r="D311" s="7">
        <v>1</v>
      </c>
      <c r="E311" s="7" t="s">
        <v>48</v>
      </c>
      <c r="F311" s="7" t="s">
        <v>162</v>
      </c>
      <c r="G311" s="5" t="s">
        <v>477</v>
      </c>
    </row>
    <row r="312" spans="1:7" ht="12.75" customHeight="1">
      <c r="A312" s="50">
        <v>308</v>
      </c>
      <c r="B312" s="5" t="s">
        <v>1066</v>
      </c>
      <c r="C312" s="7">
        <v>9</v>
      </c>
      <c r="D312" s="7">
        <v>1</v>
      </c>
      <c r="E312" s="7" t="s">
        <v>48</v>
      </c>
      <c r="F312" s="7" t="s">
        <v>162</v>
      </c>
      <c r="G312" s="5" t="s">
        <v>477</v>
      </c>
    </row>
    <row r="313" spans="1:7" ht="12.75" customHeight="1">
      <c r="A313" s="21">
        <v>309</v>
      </c>
      <c r="B313" s="5" t="s">
        <v>1067</v>
      </c>
      <c r="C313" s="5">
        <v>9</v>
      </c>
      <c r="D313" s="5">
        <v>1</v>
      </c>
      <c r="E313" s="32" t="s">
        <v>48</v>
      </c>
      <c r="F313" s="5" t="s">
        <v>272</v>
      </c>
      <c r="G313" s="5" t="s">
        <v>273</v>
      </c>
    </row>
    <row r="314" spans="1:7" ht="12.75" customHeight="1">
      <c r="A314" s="21">
        <v>310</v>
      </c>
      <c r="B314" s="34" t="s">
        <v>1068</v>
      </c>
      <c r="C314" s="34">
        <v>9</v>
      </c>
      <c r="D314" s="34">
        <v>1</v>
      </c>
      <c r="E314" s="30" t="s">
        <v>48</v>
      </c>
      <c r="F314" s="7" t="s">
        <v>1585</v>
      </c>
      <c r="G314" s="34" t="s">
        <v>200</v>
      </c>
    </row>
    <row r="315" spans="1:7" ht="12.75" customHeight="1">
      <c r="A315" s="50">
        <v>311</v>
      </c>
      <c r="B315" s="7" t="s">
        <v>1069</v>
      </c>
      <c r="C315" s="7">
        <v>9</v>
      </c>
      <c r="D315" s="7">
        <v>1</v>
      </c>
      <c r="E315" s="5" t="s">
        <v>48</v>
      </c>
      <c r="F315" s="7" t="s">
        <v>1585</v>
      </c>
      <c r="G315" s="7" t="s">
        <v>200</v>
      </c>
    </row>
    <row r="316" spans="1:7" ht="12.75" customHeight="1">
      <c r="A316" s="21">
        <v>312</v>
      </c>
      <c r="B316" s="17" t="s">
        <v>1070</v>
      </c>
      <c r="C316" s="17">
        <v>9</v>
      </c>
      <c r="D316" s="17">
        <v>0</v>
      </c>
      <c r="E316" s="17" t="s">
        <v>48</v>
      </c>
      <c r="F316" s="17" t="s">
        <v>61</v>
      </c>
      <c r="G316" s="17" t="s">
        <v>65</v>
      </c>
    </row>
    <row r="317" spans="1:7" ht="12.75" customHeight="1">
      <c r="A317" s="21">
        <v>313</v>
      </c>
      <c r="B317" s="17" t="s">
        <v>1071</v>
      </c>
      <c r="C317" s="17">
        <v>9</v>
      </c>
      <c r="D317" s="17">
        <v>0</v>
      </c>
      <c r="E317" s="17" t="s">
        <v>48</v>
      </c>
      <c r="F317" s="17" t="s">
        <v>61</v>
      </c>
      <c r="G317" s="17" t="s">
        <v>65</v>
      </c>
    </row>
    <row r="318" spans="1:7" ht="12.75" customHeight="1">
      <c r="A318" s="50">
        <v>314</v>
      </c>
      <c r="B318" s="17" t="s">
        <v>1072</v>
      </c>
      <c r="C318" s="17">
        <v>9</v>
      </c>
      <c r="D318" s="17">
        <v>0</v>
      </c>
      <c r="E318" s="17" t="s">
        <v>48</v>
      </c>
      <c r="F318" s="17" t="s">
        <v>61</v>
      </c>
      <c r="G318" s="17" t="s">
        <v>65</v>
      </c>
    </row>
    <row r="319" spans="1:7" ht="12.75" customHeight="1">
      <c r="A319" s="21">
        <v>315</v>
      </c>
      <c r="B319" s="17" t="s">
        <v>1073</v>
      </c>
      <c r="C319" s="17">
        <v>9</v>
      </c>
      <c r="D319" s="17">
        <v>0</v>
      </c>
      <c r="E319" s="17" t="s">
        <v>48</v>
      </c>
      <c r="F319" s="17" t="s">
        <v>61</v>
      </c>
      <c r="G319" s="17" t="s">
        <v>65</v>
      </c>
    </row>
    <row r="320" spans="1:7" ht="12.75" customHeight="1">
      <c r="A320" s="21">
        <v>316</v>
      </c>
      <c r="B320" s="17" t="s">
        <v>1074</v>
      </c>
      <c r="C320" s="17">
        <v>9</v>
      </c>
      <c r="D320" s="17">
        <v>0</v>
      </c>
      <c r="E320" s="17" t="s">
        <v>48</v>
      </c>
      <c r="F320" s="17" t="s">
        <v>61</v>
      </c>
      <c r="G320" s="17" t="s">
        <v>65</v>
      </c>
    </row>
    <row r="321" spans="1:7" ht="12.75" customHeight="1">
      <c r="A321" s="50">
        <v>317</v>
      </c>
      <c r="B321" s="17" t="s">
        <v>1075</v>
      </c>
      <c r="C321" s="17">
        <v>9</v>
      </c>
      <c r="D321" s="17">
        <v>0</v>
      </c>
      <c r="E321" s="17" t="s">
        <v>48</v>
      </c>
      <c r="F321" s="17" t="s">
        <v>61</v>
      </c>
      <c r="G321" s="17" t="s">
        <v>65</v>
      </c>
    </row>
    <row r="322" spans="1:7" ht="12.75" customHeight="1">
      <c r="A322" s="21">
        <v>318</v>
      </c>
      <c r="B322" s="17" t="s">
        <v>1076</v>
      </c>
      <c r="C322" s="17">
        <v>9</v>
      </c>
      <c r="D322" s="17">
        <v>0</v>
      </c>
      <c r="E322" s="17" t="s">
        <v>48</v>
      </c>
      <c r="F322" s="17" t="s">
        <v>61</v>
      </c>
      <c r="G322" s="17" t="s">
        <v>65</v>
      </c>
    </row>
    <row r="323" spans="1:7" ht="12.75" customHeight="1">
      <c r="A323" s="21">
        <v>319</v>
      </c>
      <c r="B323" s="7" t="s">
        <v>1077</v>
      </c>
      <c r="C323" s="7">
        <v>9</v>
      </c>
      <c r="D323" s="7">
        <v>0</v>
      </c>
      <c r="E323" s="7" t="s">
        <v>48</v>
      </c>
      <c r="F323" s="7" t="s">
        <v>349</v>
      </c>
      <c r="G323" s="7" t="s">
        <v>350</v>
      </c>
    </row>
    <row r="324" spans="1:7" ht="12.75" customHeight="1">
      <c r="A324" s="50">
        <v>320</v>
      </c>
      <c r="B324" s="5" t="s">
        <v>1078</v>
      </c>
      <c r="C324" s="5">
        <v>9</v>
      </c>
      <c r="D324" s="5">
        <v>0</v>
      </c>
      <c r="E324" s="5" t="s">
        <v>48</v>
      </c>
      <c r="F324" s="5" t="s">
        <v>1591</v>
      </c>
      <c r="G324" s="5" t="s">
        <v>90</v>
      </c>
    </row>
    <row r="325" spans="1:7" ht="12.75" customHeight="1">
      <c r="A325" s="21">
        <v>321</v>
      </c>
      <c r="B325" s="5" t="s">
        <v>1079</v>
      </c>
      <c r="C325" s="5">
        <v>9</v>
      </c>
      <c r="D325" s="5">
        <v>0</v>
      </c>
      <c r="E325" s="5" t="s">
        <v>48</v>
      </c>
      <c r="F325" s="5" t="s">
        <v>1591</v>
      </c>
      <c r="G325" s="5" t="s">
        <v>90</v>
      </c>
    </row>
    <row r="326" spans="1:7" ht="12.75" customHeight="1">
      <c r="A326" s="21">
        <v>322</v>
      </c>
      <c r="B326" s="5" t="s">
        <v>1080</v>
      </c>
      <c r="C326" s="5">
        <v>9</v>
      </c>
      <c r="D326" s="5">
        <v>0</v>
      </c>
      <c r="E326" s="5" t="s">
        <v>48</v>
      </c>
      <c r="F326" s="5" t="s">
        <v>1591</v>
      </c>
      <c r="G326" s="5" t="s">
        <v>92</v>
      </c>
    </row>
    <row r="327" spans="1:7" ht="12.75" customHeight="1">
      <c r="A327" s="50">
        <v>323</v>
      </c>
      <c r="B327" s="5" t="s">
        <v>1081</v>
      </c>
      <c r="C327" s="5">
        <v>9</v>
      </c>
      <c r="D327" s="5">
        <v>0</v>
      </c>
      <c r="E327" s="5" t="s">
        <v>48</v>
      </c>
      <c r="F327" s="5" t="s">
        <v>1592</v>
      </c>
      <c r="G327" s="5" t="s">
        <v>317</v>
      </c>
    </row>
    <row r="328" spans="1:7" ht="12.75" customHeight="1">
      <c r="A328" s="21">
        <v>324</v>
      </c>
      <c r="B328" s="5" t="s">
        <v>1082</v>
      </c>
      <c r="C328" s="5">
        <v>9</v>
      </c>
      <c r="D328" s="5">
        <v>0</v>
      </c>
      <c r="E328" s="5" t="s">
        <v>48</v>
      </c>
      <c r="F328" s="5" t="s">
        <v>1592</v>
      </c>
      <c r="G328" s="5" t="s">
        <v>317</v>
      </c>
    </row>
    <row r="329" spans="1:7" ht="12.75" customHeight="1">
      <c r="A329" s="21">
        <v>325</v>
      </c>
      <c r="B329" s="5" t="s">
        <v>1083</v>
      </c>
      <c r="C329" s="5">
        <v>9</v>
      </c>
      <c r="D329" s="5">
        <v>0</v>
      </c>
      <c r="E329" s="5" t="s">
        <v>48</v>
      </c>
      <c r="F329" s="5" t="s">
        <v>1592</v>
      </c>
      <c r="G329" s="5" t="s">
        <v>317</v>
      </c>
    </row>
    <row r="330" spans="1:7" ht="12.75" customHeight="1">
      <c r="A330" s="50">
        <v>326</v>
      </c>
      <c r="B330" s="5" t="s">
        <v>1545</v>
      </c>
      <c r="C330" s="5">
        <v>9</v>
      </c>
      <c r="D330" s="5">
        <v>0</v>
      </c>
      <c r="E330" s="5" t="s">
        <v>48</v>
      </c>
      <c r="F330" s="5" t="s">
        <v>1589</v>
      </c>
      <c r="G330" s="5" t="s">
        <v>457</v>
      </c>
    </row>
    <row r="331" spans="1:7" ht="12.75" customHeight="1">
      <c r="A331" s="21">
        <v>327</v>
      </c>
      <c r="B331" s="5" t="s">
        <v>1546</v>
      </c>
      <c r="C331" s="5">
        <v>9</v>
      </c>
      <c r="D331" s="5">
        <v>0</v>
      </c>
      <c r="E331" s="5" t="s">
        <v>48</v>
      </c>
      <c r="F331" s="5" t="s">
        <v>1589</v>
      </c>
      <c r="G331" s="5" t="s">
        <v>457</v>
      </c>
    </row>
    <row r="332" spans="1:7" ht="12.75" customHeight="1">
      <c r="A332" s="21">
        <v>328</v>
      </c>
      <c r="B332" s="5" t="s">
        <v>1547</v>
      </c>
      <c r="C332" s="5">
        <v>9</v>
      </c>
      <c r="D332" s="5">
        <v>0</v>
      </c>
      <c r="E332" s="5" t="s">
        <v>48</v>
      </c>
      <c r="F332" s="5" t="s">
        <v>1589</v>
      </c>
      <c r="G332" s="5" t="s">
        <v>457</v>
      </c>
    </row>
    <row r="333" spans="1:7" ht="12.75" customHeight="1">
      <c r="A333" s="50">
        <v>329</v>
      </c>
      <c r="B333" s="7" t="s">
        <v>1084</v>
      </c>
      <c r="C333" s="7">
        <v>9</v>
      </c>
      <c r="D333" s="7">
        <v>0</v>
      </c>
      <c r="E333" s="7" t="s">
        <v>48</v>
      </c>
      <c r="F333" s="7" t="s">
        <v>70</v>
      </c>
      <c r="G333" s="7" t="s">
        <v>582</v>
      </c>
    </row>
    <row r="334" spans="1:7" ht="12.75" customHeight="1">
      <c r="A334" s="21">
        <v>330</v>
      </c>
      <c r="B334" s="24" t="s">
        <v>1085</v>
      </c>
      <c r="C334" s="24">
        <v>9</v>
      </c>
      <c r="D334" s="24">
        <v>0</v>
      </c>
      <c r="E334" s="24" t="s">
        <v>48</v>
      </c>
      <c r="F334" s="24" t="s">
        <v>165</v>
      </c>
      <c r="G334" s="24" t="s">
        <v>166</v>
      </c>
    </row>
    <row r="335" spans="1:7" ht="12.75" customHeight="1">
      <c r="A335" s="21">
        <v>331</v>
      </c>
      <c r="B335" s="24" t="s">
        <v>1086</v>
      </c>
      <c r="C335" s="24">
        <v>9</v>
      </c>
      <c r="D335" s="24">
        <v>0</v>
      </c>
      <c r="E335" s="24" t="s">
        <v>48</v>
      </c>
      <c r="F335" s="24" t="s">
        <v>165</v>
      </c>
      <c r="G335" s="24" t="s">
        <v>166</v>
      </c>
    </row>
    <row r="336" spans="1:7" ht="12.75" customHeight="1">
      <c r="A336" s="50">
        <v>332</v>
      </c>
      <c r="B336" s="24" t="s">
        <v>1087</v>
      </c>
      <c r="C336" s="24">
        <v>9</v>
      </c>
      <c r="D336" s="24">
        <v>0</v>
      </c>
      <c r="E336" s="24" t="s">
        <v>48</v>
      </c>
      <c r="F336" s="24" t="s">
        <v>165</v>
      </c>
      <c r="G336" s="24" t="s">
        <v>166</v>
      </c>
    </row>
    <row r="337" spans="1:7" ht="12.75" customHeight="1">
      <c r="A337" s="21">
        <v>333</v>
      </c>
      <c r="B337" s="24" t="s">
        <v>1088</v>
      </c>
      <c r="C337" s="24">
        <v>9</v>
      </c>
      <c r="D337" s="24">
        <v>0</v>
      </c>
      <c r="E337" s="24" t="s">
        <v>48</v>
      </c>
      <c r="F337" s="24" t="s">
        <v>165</v>
      </c>
      <c r="G337" s="24" t="s">
        <v>166</v>
      </c>
    </row>
    <row r="338" spans="1:7" ht="12.75" customHeight="1">
      <c r="A338" s="21">
        <v>334</v>
      </c>
      <c r="B338" s="24" t="s">
        <v>1089</v>
      </c>
      <c r="C338" s="24">
        <v>9</v>
      </c>
      <c r="D338" s="24">
        <v>0</v>
      </c>
      <c r="E338" s="24" t="s">
        <v>48</v>
      </c>
      <c r="F338" s="24" t="s">
        <v>165</v>
      </c>
      <c r="G338" s="24" t="s">
        <v>166</v>
      </c>
    </row>
    <row r="339" spans="1:7" ht="12.75" customHeight="1">
      <c r="A339" s="50">
        <v>335</v>
      </c>
      <c r="B339" s="24" t="s">
        <v>1090</v>
      </c>
      <c r="C339" s="24">
        <v>9</v>
      </c>
      <c r="D339" s="24">
        <v>0</v>
      </c>
      <c r="E339" s="24" t="s">
        <v>48</v>
      </c>
      <c r="F339" s="24" t="s">
        <v>165</v>
      </c>
      <c r="G339" s="24" t="s">
        <v>166</v>
      </c>
    </row>
    <row r="340" spans="1:7" ht="12.75" customHeight="1">
      <c r="A340" s="21">
        <v>336</v>
      </c>
      <c r="B340" s="24" t="s">
        <v>1091</v>
      </c>
      <c r="C340" s="24">
        <v>9</v>
      </c>
      <c r="D340" s="24">
        <v>0</v>
      </c>
      <c r="E340" s="24" t="s">
        <v>48</v>
      </c>
      <c r="F340" s="24" t="s">
        <v>165</v>
      </c>
      <c r="G340" s="24" t="s">
        <v>166</v>
      </c>
    </row>
    <row r="341" spans="1:7" ht="12.75" customHeight="1">
      <c r="A341" s="21">
        <v>337</v>
      </c>
      <c r="B341" s="24" t="s">
        <v>1092</v>
      </c>
      <c r="C341" s="24">
        <v>9</v>
      </c>
      <c r="D341" s="24">
        <v>0</v>
      </c>
      <c r="E341" s="24" t="s">
        <v>48</v>
      </c>
      <c r="F341" s="24" t="s">
        <v>165</v>
      </c>
      <c r="G341" s="24" t="s">
        <v>166</v>
      </c>
    </row>
    <row r="342" spans="1:7" ht="12.75" customHeight="1">
      <c r="A342" s="50">
        <v>338</v>
      </c>
      <c r="B342" s="24" t="s">
        <v>1093</v>
      </c>
      <c r="C342" s="24">
        <v>9</v>
      </c>
      <c r="D342" s="24">
        <v>0</v>
      </c>
      <c r="E342" s="24" t="s">
        <v>48</v>
      </c>
      <c r="F342" s="24" t="s">
        <v>165</v>
      </c>
      <c r="G342" s="24" t="s">
        <v>166</v>
      </c>
    </row>
    <row r="343" spans="1:7" ht="12.75" customHeight="1">
      <c r="A343" s="21">
        <v>339</v>
      </c>
      <c r="B343" s="24" t="s">
        <v>1094</v>
      </c>
      <c r="C343" s="24">
        <v>9</v>
      </c>
      <c r="D343" s="24">
        <v>0</v>
      </c>
      <c r="E343" s="24" t="s">
        <v>48</v>
      </c>
      <c r="F343" s="24" t="s">
        <v>165</v>
      </c>
      <c r="G343" s="24" t="s">
        <v>166</v>
      </c>
    </row>
    <row r="344" spans="1:7" ht="12.75" customHeight="1">
      <c r="A344" s="21">
        <v>340</v>
      </c>
      <c r="B344" s="24" t="s">
        <v>1095</v>
      </c>
      <c r="C344" s="24">
        <v>9</v>
      </c>
      <c r="D344" s="24">
        <v>0</v>
      </c>
      <c r="E344" s="24" t="s">
        <v>48</v>
      </c>
      <c r="F344" s="24" t="s">
        <v>165</v>
      </c>
      <c r="G344" s="24" t="s">
        <v>166</v>
      </c>
    </row>
    <row r="345" spans="1:7" ht="12.75" customHeight="1">
      <c r="A345" s="50">
        <v>341</v>
      </c>
      <c r="B345" s="24" t="s">
        <v>1096</v>
      </c>
      <c r="C345" s="24">
        <v>9</v>
      </c>
      <c r="D345" s="24">
        <v>0</v>
      </c>
      <c r="E345" s="24" t="s">
        <v>48</v>
      </c>
      <c r="F345" s="24" t="s">
        <v>165</v>
      </c>
      <c r="G345" s="24" t="s">
        <v>166</v>
      </c>
    </row>
    <row r="346" spans="1:7" ht="12.75" customHeight="1">
      <c r="A346" s="21">
        <v>342</v>
      </c>
      <c r="B346" s="24" t="s">
        <v>1097</v>
      </c>
      <c r="C346" s="24">
        <v>9</v>
      </c>
      <c r="D346" s="24">
        <v>0</v>
      </c>
      <c r="E346" s="24" t="s">
        <v>48</v>
      </c>
      <c r="F346" s="24" t="s">
        <v>165</v>
      </c>
      <c r="G346" s="24" t="s">
        <v>166</v>
      </c>
    </row>
    <row r="347" spans="1:7" ht="12.75" customHeight="1">
      <c r="A347" s="21">
        <v>343</v>
      </c>
      <c r="B347" s="24" t="s">
        <v>1098</v>
      </c>
      <c r="C347" s="24">
        <v>9</v>
      </c>
      <c r="D347" s="24">
        <v>0</v>
      </c>
      <c r="E347" s="24" t="s">
        <v>48</v>
      </c>
      <c r="F347" s="24" t="s">
        <v>165</v>
      </c>
      <c r="G347" s="24" t="s">
        <v>166</v>
      </c>
    </row>
    <row r="348" spans="1:7" ht="12.75" customHeight="1">
      <c r="A348" s="50">
        <v>344</v>
      </c>
      <c r="B348" s="24" t="s">
        <v>1099</v>
      </c>
      <c r="C348" s="24">
        <v>9</v>
      </c>
      <c r="D348" s="24">
        <v>0</v>
      </c>
      <c r="E348" s="24" t="s">
        <v>48</v>
      </c>
      <c r="F348" s="24" t="s">
        <v>165</v>
      </c>
      <c r="G348" s="24" t="s">
        <v>166</v>
      </c>
    </row>
    <row r="349" spans="1:7" ht="12.75" customHeight="1">
      <c r="A349" s="21">
        <v>345</v>
      </c>
      <c r="B349" s="9" t="s">
        <v>1100</v>
      </c>
      <c r="C349" s="14">
        <v>9</v>
      </c>
      <c r="D349" s="9">
        <v>0</v>
      </c>
      <c r="E349" s="8" t="s">
        <v>48</v>
      </c>
      <c r="F349" s="8" t="s">
        <v>20</v>
      </c>
      <c r="G349" s="9" t="s">
        <v>21</v>
      </c>
    </row>
    <row r="350" spans="1:7" ht="12.75" customHeight="1">
      <c r="A350" s="21">
        <v>346</v>
      </c>
      <c r="B350" s="8" t="s">
        <v>1101</v>
      </c>
      <c r="C350" s="14">
        <v>9</v>
      </c>
      <c r="D350" s="9">
        <v>0</v>
      </c>
      <c r="E350" s="8" t="s">
        <v>48</v>
      </c>
      <c r="F350" s="8" t="s">
        <v>20</v>
      </c>
      <c r="G350" s="8" t="s">
        <v>82</v>
      </c>
    </row>
    <row r="351" spans="1:7" ht="12.75" customHeight="1">
      <c r="A351" s="50">
        <v>347</v>
      </c>
      <c r="B351" s="8" t="s">
        <v>1102</v>
      </c>
      <c r="C351" s="14">
        <v>9</v>
      </c>
      <c r="D351" s="9">
        <v>0</v>
      </c>
      <c r="E351" s="8" t="s">
        <v>48</v>
      </c>
      <c r="F351" s="8" t="s">
        <v>20</v>
      </c>
      <c r="G351" s="8" t="s">
        <v>21</v>
      </c>
    </row>
    <row r="352" spans="1:7" ht="12.75" customHeight="1">
      <c r="A352" s="21">
        <v>348</v>
      </c>
      <c r="B352" s="5" t="s">
        <v>1103</v>
      </c>
      <c r="C352" s="5">
        <v>9</v>
      </c>
      <c r="D352" s="5">
        <v>0</v>
      </c>
      <c r="E352" s="5" t="s">
        <v>48</v>
      </c>
      <c r="F352" s="5" t="s">
        <v>763</v>
      </c>
      <c r="G352" s="5" t="s">
        <v>764</v>
      </c>
    </row>
    <row r="353" spans="1:7" ht="12.75" customHeight="1">
      <c r="A353" s="21">
        <v>349</v>
      </c>
      <c r="B353" s="5" t="s">
        <v>1104</v>
      </c>
      <c r="C353" s="5">
        <v>9</v>
      </c>
      <c r="D353" s="5">
        <v>0</v>
      </c>
      <c r="E353" s="5" t="s">
        <v>48</v>
      </c>
      <c r="F353" s="5" t="s">
        <v>23</v>
      </c>
      <c r="G353" s="5" t="s">
        <v>24</v>
      </c>
    </row>
    <row r="354" spans="1:7" ht="12.75" customHeight="1">
      <c r="A354" s="50">
        <v>350</v>
      </c>
      <c r="B354" s="15" t="s">
        <v>1548</v>
      </c>
      <c r="C354" s="16">
        <v>9</v>
      </c>
      <c r="D354" s="13">
        <v>0</v>
      </c>
      <c r="E354" s="16" t="s">
        <v>48</v>
      </c>
      <c r="F354" s="16" t="s">
        <v>45</v>
      </c>
      <c r="G354" s="15" t="s">
        <v>46</v>
      </c>
    </row>
    <row r="355" spans="1:7" ht="12.75" customHeight="1">
      <c r="A355" s="21">
        <v>351</v>
      </c>
      <c r="B355" s="15" t="s">
        <v>1549</v>
      </c>
      <c r="C355" s="16">
        <v>9</v>
      </c>
      <c r="D355" s="13">
        <v>0</v>
      </c>
      <c r="E355" s="16" t="s">
        <v>48</v>
      </c>
      <c r="F355" s="16" t="s">
        <v>45</v>
      </c>
      <c r="G355" s="15" t="s">
        <v>46</v>
      </c>
    </row>
    <row r="356" spans="1:7" ht="12.75" customHeight="1">
      <c r="A356" s="21">
        <v>352</v>
      </c>
      <c r="B356" s="15" t="s">
        <v>1550</v>
      </c>
      <c r="C356" s="16">
        <v>9</v>
      </c>
      <c r="D356" s="13">
        <v>0</v>
      </c>
      <c r="E356" s="16" t="s">
        <v>48</v>
      </c>
      <c r="F356" s="16" t="s">
        <v>45</v>
      </c>
      <c r="G356" s="15" t="s">
        <v>46</v>
      </c>
    </row>
    <row r="357" spans="1:7" ht="12.75" customHeight="1">
      <c r="A357" s="50">
        <v>353</v>
      </c>
      <c r="B357" s="15" t="s">
        <v>1551</v>
      </c>
      <c r="C357" s="16">
        <v>9</v>
      </c>
      <c r="D357" s="13">
        <v>0</v>
      </c>
      <c r="E357" s="16" t="s">
        <v>48</v>
      </c>
      <c r="F357" s="16" t="s">
        <v>45</v>
      </c>
      <c r="G357" s="15" t="s">
        <v>46</v>
      </c>
    </row>
    <row r="358" spans="1:7" ht="12.75" customHeight="1">
      <c r="A358" s="21">
        <v>354</v>
      </c>
      <c r="B358" s="5" t="s">
        <v>1105</v>
      </c>
      <c r="C358" s="5">
        <v>9</v>
      </c>
      <c r="D358" s="5">
        <v>0</v>
      </c>
      <c r="E358" s="5" t="s">
        <v>48</v>
      </c>
      <c r="F358" s="5" t="s">
        <v>135</v>
      </c>
      <c r="G358" s="5" t="s">
        <v>136</v>
      </c>
    </row>
    <row r="359" spans="1:7" ht="12.75" customHeight="1">
      <c r="A359" s="21">
        <v>355</v>
      </c>
      <c r="B359" s="5" t="s">
        <v>1106</v>
      </c>
      <c r="C359" s="5">
        <v>9</v>
      </c>
      <c r="D359" s="5">
        <v>0</v>
      </c>
      <c r="E359" s="5" t="s">
        <v>48</v>
      </c>
      <c r="F359" s="5" t="s">
        <v>135</v>
      </c>
      <c r="G359" s="5" t="s">
        <v>136</v>
      </c>
    </row>
    <row r="360" spans="1:7" ht="12.75" customHeight="1">
      <c r="A360" s="50">
        <v>356</v>
      </c>
      <c r="B360" s="5" t="s">
        <v>1107</v>
      </c>
      <c r="C360" s="5">
        <v>9</v>
      </c>
      <c r="D360" s="5">
        <v>0</v>
      </c>
      <c r="E360" s="5" t="s">
        <v>48</v>
      </c>
      <c r="F360" s="5" t="s">
        <v>135</v>
      </c>
      <c r="G360" s="5" t="s">
        <v>136</v>
      </c>
    </row>
    <row r="361" spans="1:7" ht="12.75" customHeight="1">
      <c r="A361" s="21">
        <v>357</v>
      </c>
      <c r="B361" s="7" t="s">
        <v>1108</v>
      </c>
      <c r="C361" s="5">
        <v>9</v>
      </c>
      <c r="D361" s="7">
        <v>0</v>
      </c>
      <c r="E361" s="5" t="s">
        <v>48</v>
      </c>
      <c r="F361" s="7" t="s">
        <v>159</v>
      </c>
      <c r="G361" s="7" t="s">
        <v>160</v>
      </c>
    </row>
    <row r="362" spans="1:7" ht="12.75" customHeight="1">
      <c r="A362" s="21">
        <v>358</v>
      </c>
      <c r="B362" s="5" t="s">
        <v>1109</v>
      </c>
      <c r="C362" s="7">
        <v>9</v>
      </c>
      <c r="D362" s="7">
        <v>0</v>
      </c>
      <c r="E362" s="7" t="s">
        <v>48</v>
      </c>
      <c r="F362" s="7" t="s">
        <v>162</v>
      </c>
      <c r="G362" s="5" t="s">
        <v>477</v>
      </c>
    </row>
    <row r="363" spans="1:7" ht="12.75" customHeight="1">
      <c r="A363" s="50">
        <v>359</v>
      </c>
      <c r="B363" s="5" t="s">
        <v>1110</v>
      </c>
      <c r="C363" s="5">
        <v>9</v>
      </c>
      <c r="D363" s="5">
        <v>0</v>
      </c>
      <c r="E363" s="32" t="s">
        <v>48</v>
      </c>
      <c r="F363" s="5" t="s">
        <v>272</v>
      </c>
      <c r="G363" s="5" t="s">
        <v>273</v>
      </c>
    </row>
    <row r="364" spans="1:7" ht="12.75" customHeight="1">
      <c r="A364" s="21">
        <v>360</v>
      </c>
      <c r="B364" s="5" t="s">
        <v>1111</v>
      </c>
      <c r="C364" s="5">
        <v>9</v>
      </c>
      <c r="D364" s="5">
        <v>0</v>
      </c>
      <c r="E364" s="32" t="s">
        <v>48</v>
      </c>
      <c r="F364" s="5" t="s">
        <v>272</v>
      </c>
      <c r="G364" s="5" t="s">
        <v>273</v>
      </c>
    </row>
    <row r="365" spans="1:7" ht="12.75" customHeight="1">
      <c r="A365" s="21">
        <v>361</v>
      </c>
      <c r="B365" s="5" t="s">
        <v>1112</v>
      </c>
      <c r="C365" s="5">
        <v>9</v>
      </c>
      <c r="D365" s="5">
        <v>0</v>
      </c>
      <c r="E365" s="32" t="s">
        <v>48</v>
      </c>
      <c r="F365" s="5" t="s">
        <v>272</v>
      </c>
      <c r="G365" s="5" t="s">
        <v>273</v>
      </c>
    </row>
    <row r="366" spans="1:7" ht="12.75" customHeight="1">
      <c r="A366" s="50">
        <v>362</v>
      </c>
      <c r="B366" s="5" t="s">
        <v>1113</v>
      </c>
      <c r="C366" s="5">
        <v>9</v>
      </c>
      <c r="D366" s="5">
        <v>0</v>
      </c>
      <c r="E366" s="32" t="s">
        <v>48</v>
      </c>
      <c r="F366" s="5" t="s">
        <v>272</v>
      </c>
      <c r="G366" s="5" t="s">
        <v>273</v>
      </c>
    </row>
    <row r="367" spans="1:7" ht="12.75" customHeight="1">
      <c r="A367" s="21">
        <v>363</v>
      </c>
      <c r="B367" s="7" t="s">
        <v>1114</v>
      </c>
      <c r="C367" s="7">
        <v>9</v>
      </c>
      <c r="D367" s="7">
        <v>0</v>
      </c>
      <c r="E367" s="5" t="s">
        <v>48</v>
      </c>
      <c r="F367" s="7" t="s">
        <v>1585</v>
      </c>
      <c r="G367" s="7" t="s">
        <v>200</v>
      </c>
    </row>
    <row r="368" spans="1:7" ht="12.75" customHeight="1">
      <c r="A368" s="21">
        <v>364</v>
      </c>
      <c r="B368" s="7" t="s">
        <v>1115</v>
      </c>
      <c r="C368" s="7">
        <v>9</v>
      </c>
      <c r="D368" s="7">
        <v>0</v>
      </c>
      <c r="E368" s="5" t="s">
        <v>48</v>
      </c>
      <c r="F368" s="7" t="s">
        <v>1585</v>
      </c>
      <c r="G368" s="7" t="s">
        <v>200</v>
      </c>
    </row>
    <row r="369" spans="1:7" ht="12.75" customHeight="1">
      <c r="A369" s="50">
        <v>365</v>
      </c>
      <c r="B369" s="7" t="s">
        <v>1116</v>
      </c>
      <c r="C369" s="7">
        <v>9</v>
      </c>
      <c r="D369" s="7">
        <v>0</v>
      </c>
      <c r="E369" s="5" t="s">
        <v>48</v>
      </c>
      <c r="F369" s="7" t="s">
        <v>1585</v>
      </c>
      <c r="G369" s="7" t="s">
        <v>200</v>
      </c>
    </row>
    <row r="370" spans="1:7" ht="12.75" customHeight="1">
      <c r="A370" s="21">
        <v>366</v>
      </c>
      <c r="B370" s="7" t="s">
        <v>1117</v>
      </c>
      <c r="C370" s="7">
        <v>9</v>
      </c>
      <c r="D370" s="7">
        <v>0</v>
      </c>
      <c r="E370" s="5" t="s">
        <v>48</v>
      </c>
      <c r="F370" s="7" t="s">
        <v>1585</v>
      </c>
      <c r="G370" s="7" t="s">
        <v>200</v>
      </c>
    </row>
    <row r="371" spans="1:7" ht="12.75" customHeight="1">
      <c r="A371" s="21">
        <v>367</v>
      </c>
      <c r="B371" s="7" t="s">
        <v>1118</v>
      </c>
      <c r="C371" s="7">
        <v>9</v>
      </c>
      <c r="D371" s="7">
        <v>0</v>
      </c>
      <c r="E371" s="5" t="s">
        <v>48</v>
      </c>
      <c r="F371" s="7" t="s">
        <v>1585</v>
      </c>
      <c r="G371" s="7" t="s">
        <v>200</v>
      </c>
    </row>
    <row r="372" spans="1:7" ht="12.75" customHeight="1">
      <c r="A372" s="50">
        <v>368</v>
      </c>
      <c r="B372" s="7" t="s">
        <v>1119</v>
      </c>
      <c r="C372" s="7">
        <v>9</v>
      </c>
      <c r="D372" s="7">
        <v>0</v>
      </c>
      <c r="E372" s="5" t="s">
        <v>48</v>
      </c>
      <c r="F372" s="7" t="s">
        <v>1585</v>
      </c>
      <c r="G372" s="7" t="s">
        <v>200</v>
      </c>
    </row>
    <row r="373" spans="1:7" ht="12.75" customHeight="1">
      <c r="A373" s="21">
        <v>369</v>
      </c>
      <c r="B373" s="7" t="s">
        <v>1120</v>
      </c>
      <c r="C373" s="7">
        <v>9</v>
      </c>
      <c r="D373" s="7">
        <v>0</v>
      </c>
      <c r="E373" s="5" t="s">
        <v>48</v>
      </c>
      <c r="F373" s="7" t="s">
        <v>1585</v>
      </c>
      <c r="G373" s="7" t="s">
        <v>200</v>
      </c>
    </row>
    <row r="374" spans="1:7" ht="12.75" customHeight="1">
      <c r="A374" s="21">
        <v>370</v>
      </c>
      <c r="B374" s="7" t="s">
        <v>1121</v>
      </c>
      <c r="C374" s="7">
        <v>9</v>
      </c>
      <c r="D374" s="7">
        <v>0</v>
      </c>
      <c r="E374" s="5" t="s">
        <v>48</v>
      </c>
      <c r="F374" s="7" t="s">
        <v>1585</v>
      </c>
      <c r="G374" s="7" t="s">
        <v>200</v>
      </c>
    </row>
    <row r="375" spans="1:7" ht="12.75" customHeight="1">
      <c r="A375" s="50">
        <v>371</v>
      </c>
      <c r="B375" s="7" t="s">
        <v>1122</v>
      </c>
      <c r="C375" s="7">
        <v>9</v>
      </c>
      <c r="D375" s="7">
        <v>0</v>
      </c>
      <c r="E375" s="5" t="s">
        <v>48</v>
      </c>
      <c r="F375" s="7" t="s">
        <v>1585</v>
      </c>
      <c r="G375" s="7" t="s">
        <v>200</v>
      </c>
    </row>
    <row r="376" spans="1:7" ht="12.75" customHeight="1">
      <c r="A376" s="21">
        <v>372</v>
      </c>
      <c r="B376" s="7" t="s">
        <v>1123</v>
      </c>
      <c r="C376" s="7">
        <v>9</v>
      </c>
      <c r="D376" s="7">
        <v>0</v>
      </c>
      <c r="E376" s="5" t="s">
        <v>48</v>
      </c>
      <c r="F376" s="7" t="s">
        <v>1585</v>
      </c>
      <c r="G376" s="7" t="s">
        <v>200</v>
      </c>
    </row>
    <row r="377" spans="1:7" ht="12.75" customHeight="1">
      <c r="A377" s="21">
        <v>373</v>
      </c>
      <c r="B377" s="7" t="s">
        <v>1124</v>
      </c>
      <c r="C377" s="7">
        <v>9</v>
      </c>
      <c r="D377" s="7">
        <v>0</v>
      </c>
      <c r="E377" s="5" t="s">
        <v>48</v>
      </c>
      <c r="F377" s="7" t="s">
        <v>1585</v>
      </c>
      <c r="G377" s="7" t="s">
        <v>200</v>
      </c>
    </row>
  </sheetData>
  <sortState ref="A5:G377">
    <sortCondition ref="D5:D377"/>
  </sortState>
  <mergeCells count="2">
    <mergeCell ref="A1:F1"/>
    <mergeCell ref="A2:F2"/>
  </mergeCells>
  <dataValidations count="4">
    <dataValidation allowBlank="1" showInputMessage="1" showErrorMessage="1" sqref="F4 C4:D4 D85:D101"/>
    <dataValidation allowBlank="1" showInputMessage="1" showErrorMessage="1" sqref="C286:D286"/>
    <dataValidation allowBlank="1" showErrorMessage="1" sqref="C298:D314 B298:F299"/>
    <dataValidation allowBlank="1" showInputMessage="1" showErrorMessage="1" sqref="B315:C317"/>
  </dataValidations>
  <pageMargins left="0.7" right="0.7" top="0.75" bottom="0.75" header="0.3" footer="0.3"/>
  <pageSetup paperSize="9" scale="90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7"/>
  <sheetViews>
    <sheetView workbookViewId="0">
      <selection activeCell="A5" sqref="A5:G5"/>
    </sheetView>
  </sheetViews>
  <sheetFormatPr defaultRowHeight="12.75" customHeight="1"/>
  <cols>
    <col min="1" max="1" width="7.7109375" customWidth="1"/>
    <col min="2" max="2" width="34.5703125" customWidth="1"/>
    <col min="3" max="3" width="10.42578125" customWidth="1"/>
    <col min="4" max="4" width="13.28515625" customWidth="1"/>
    <col min="5" max="5" width="14.7109375" customWidth="1"/>
    <col min="6" max="6" width="48.5703125" customWidth="1"/>
    <col min="7" max="7" width="38.42578125" customWidth="1"/>
  </cols>
  <sheetData>
    <row r="2" spans="1:7">
      <c r="A2" s="106" t="s">
        <v>452</v>
      </c>
      <c r="B2" s="106"/>
      <c r="C2" s="106"/>
      <c r="D2" s="106"/>
      <c r="E2" s="106"/>
      <c r="F2" s="106"/>
    </row>
    <row r="3" spans="1:7">
      <c r="A3" s="106" t="s">
        <v>1590</v>
      </c>
      <c r="B3" s="106"/>
      <c r="C3" s="106"/>
      <c r="D3" s="106"/>
      <c r="E3" s="106"/>
      <c r="F3" s="106"/>
    </row>
    <row r="4" spans="1:7">
      <c r="A4" s="60"/>
      <c r="C4" s="60"/>
      <c r="D4" s="60"/>
      <c r="E4" s="60"/>
      <c r="F4" s="60"/>
    </row>
    <row r="5" spans="1:7" ht="76.5">
      <c r="A5" s="112" t="s">
        <v>3</v>
      </c>
      <c r="B5" s="112" t="s">
        <v>4</v>
      </c>
      <c r="C5" s="112" t="s">
        <v>5</v>
      </c>
      <c r="D5" s="112" t="s">
        <v>6</v>
      </c>
      <c r="E5" s="112" t="s">
        <v>7</v>
      </c>
      <c r="F5" s="112" t="s">
        <v>8</v>
      </c>
      <c r="G5" s="111" t="s">
        <v>9</v>
      </c>
    </row>
    <row r="6" spans="1:7">
      <c r="A6" s="5">
        <v>1</v>
      </c>
      <c r="B6" s="5" t="s">
        <v>1125</v>
      </c>
      <c r="C6" s="5">
        <v>10</v>
      </c>
      <c r="D6" s="5">
        <v>24</v>
      </c>
      <c r="E6" s="5" t="s">
        <v>11</v>
      </c>
      <c r="F6" s="5" t="s">
        <v>12</v>
      </c>
      <c r="G6" s="6" t="s">
        <v>13</v>
      </c>
    </row>
    <row r="7" spans="1:7">
      <c r="A7" s="10">
        <v>2</v>
      </c>
      <c r="B7" s="10" t="s">
        <v>1126</v>
      </c>
      <c r="C7" s="5">
        <v>10</v>
      </c>
      <c r="D7" s="10">
        <v>24</v>
      </c>
      <c r="E7" s="10" t="s">
        <v>11</v>
      </c>
      <c r="F7" s="10" t="s">
        <v>23</v>
      </c>
      <c r="G7" s="5" t="s">
        <v>24</v>
      </c>
    </row>
    <row r="8" spans="1:7">
      <c r="A8" s="10">
        <v>3</v>
      </c>
      <c r="B8" s="10" t="s">
        <v>1127</v>
      </c>
      <c r="C8" s="5">
        <v>10</v>
      </c>
      <c r="D8" s="10">
        <v>24</v>
      </c>
      <c r="E8" s="10" t="s">
        <v>15</v>
      </c>
      <c r="F8" s="5" t="s">
        <v>23</v>
      </c>
      <c r="G8" s="5" t="s">
        <v>24</v>
      </c>
    </row>
    <row r="9" spans="1:7">
      <c r="A9" s="5">
        <v>4</v>
      </c>
      <c r="B9" s="5" t="s">
        <v>1515</v>
      </c>
      <c r="C9" s="5">
        <v>10</v>
      </c>
      <c r="D9" s="5">
        <v>23</v>
      </c>
      <c r="E9" s="5" t="s">
        <v>11</v>
      </c>
      <c r="F9" s="5" t="s">
        <v>1589</v>
      </c>
      <c r="G9" s="5" t="s">
        <v>457</v>
      </c>
    </row>
    <row r="10" spans="1:7">
      <c r="A10" s="10">
        <v>5</v>
      </c>
      <c r="B10" s="5" t="s">
        <v>1128</v>
      </c>
      <c r="C10" s="5">
        <v>10</v>
      </c>
      <c r="D10" s="12">
        <v>23</v>
      </c>
      <c r="E10" s="12" t="s">
        <v>11</v>
      </c>
      <c r="F10" s="13" t="s">
        <v>38</v>
      </c>
      <c r="G10" s="13" t="s">
        <v>39</v>
      </c>
    </row>
    <row r="11" spans="1:7">
      <c r="A11" s="10">
        <v>6</v>
      </c>
      <c r="B11" s="8" t="s">
        <v>1129</v>
      </c>
      <c r="C11" s="5">
        <v>10</v>
      </c>
      <c r="D11" s="9">
        <v>23</v>
      </c>
      <c r="E11" s="8" t="s">
        <v>11</v>
      </c>
      <c r="F11" s="8" t="s">
        <v>20</v>
      </c>
      <c r="G11" s="8" t="s">
        <v>21</v>
      </c>
    </row>
    <row r="12" spans="1:7">
      <c r="A12" s="5">
        <v>7</v>
      </c>
      <c r="B12" s="5" t="s">
        <v>1130</v>
      </c>
      <c r="C12" s="5">
        <v>10</v>
      </c>
      <c r="D12" s="5">
        <v>22</v>
      </c>
      <c r="E12" s="7" t="s">
        <v>11</v>
      </c>
      <c r="F12" s="7" t="s">
        <v>17</v>
      </c>
      <c r="G12" s="7" t="s">
        <v>18</v>
      </c>
    </row>
    <row r="13" spans="1:7">
      <c r="A13" s="10">
        <v>8</v>
      </c>
      <c r="B13" s="5" t="s">
        <v>1131</v>
      </c>
      <c r="C13" s="5">
        <v>10</v>
      </c>
      <c r="D13" s="5">
        <v>21</v>
      </c>
      <c r="E13" s="5" t="s">
        <v>42</v>
      </c>
      <c r="F13" s="5" t="s">
        <v>12</v>
      </c>
      <c r="G13" s="6" t="s">
        <v>13</v>
      </c>
    </row>
    <row r="14" spans="1:7">
      <c r="A14" s="10">
        <v>9</v>
      </c>
      <c r="B14" s="61" t="s">
        <v>1132</v>
      </c>
      <c r="C14" s="5">
        <v>10</v>
      </c>
      <c r="D14" s="62">
        <v>21</v>
      </c>
      <c r="E14" s="61" t="s">
        <v>42</v>
      </c>
      <c r="F14" s="61" t="s">
        <v>20</v>
      </c>
      <c r="G14" s="61" t="s">
        <v>21</v>
      </c>
    </row>
    <row r="15" spans="1:7">
      <c r="A15" s="5">
        <v>10</v>
      </c>
      <c r="B15" s="17" t="s">
        <v>1133</v>
      </c>
      <c r="C15" s="5">
        <v>10</v>
      </c>
      <c r="D15" s="7">
        <v>20</v>
      </c>
      <c r="E15" s="7" t="s">
        <v>11</v>
      </c>
      <c r="F15" s="7" t="s">
        <v>61</v>
      </c>
      <c r="G15" s="7" t="s">
        <v>465</v>
      </c>
    </row>
    <row r="16" spans="1:7">
      <c r="A16" s="10">
        <v>11</v>
      </c>
      <c r="B16" s="7" t="s">
        <v>1134</v>
      </c>
      <c r="C16" s="5">
        <v>10</v>
      </c>
      <c r="D16" s="7">
        <v>20</v>
      </c>
      <c r="E16" s="7" t="s">
        <v>42</v>
      </c>
      <c r="F16" s="7" t="s">
        <v>61</v>
      </c>
      <c r="G16" s="7" t="s">
        <v>465</v>
      </c>
    </row>
    <row r="17" spans="1:7">
      <c r="A17" s="10">
        <v>12</v>
      </c>
      <c r="B17" s="7" t="s">
        <v>1135</v>
      </c>
      <c r="C17" s="5">
        <v>10</v>
      </c>
      <c r="D17" s="7">
        <v>20</v>
      </c>
      <c r="E17" s="7" t="s">
        <v>42</v>
      </c>
      <c r="F17" s="7" t="s">
        <v>61</v>
      </c>
      <c r="G17" s="7" t="s">
        <v>465</v>
      </c>
    </row>
    <row r="18" spans="1:7">
      <c r="A18" s="5">
        <v>13</v>
      </c>
      <c r="B18" s="5" t="s">
        <v>1514</v>
      </c>
      <c r="C18" s="5">
        <v>10</v>
      </c>
      <c r="D18" s="5">
        <v>20</v>
      </c>
      <c r="E18" s="5" t="s">
        <v>42</v>
      </c>
      <c r="F18" s="5" t="s">
        <v>1589</v>
      </c>
      <c r="G18" s="5" t="s">
        <v>457</v>
      </c>
    </row>
    <row r="19" spans="1:7">
      <c r="A19" s="10">
        <v>14</v>
      </c>
      <c r="B19" s="5" t="s">
        <v>1136</v>
      </c>
      <c r="C19" s="5">
        <v>10</v>
      </c>
      <c r="D19" s="5">
        <v>20</v>
      </c>
      <c r="E19" s="5" t="s">
        <v>11</v>
      </c>
      <c r="F19" s="7" t="s">
        <v>70</v>
      </c>
      <c r="G19" s="5" t="s">
        <v>71</v>
      </c>
    </row>
    <row r="20" spans="1:7">
      <c r="A20" s="10">
        <v>15</v>
      </c>
      <c r="B20" s="7" t="s">
        <v>1137</v>
      </c>
      <c r="C20" s="5">
        <v>10</v>
      </c>
      <c r="D20" s="7">
        <v>19</v>
      </c>
      <c r="E20" s="7" t="s">
        <v>42</v>
      </c>
      <c r="F20" s="7" t="s">
        <v>61</v>
      </c>
      <c r="G20" s="7" t="s">
        <v>465</v>
      </c>
    </row>
    <row r="21" spans="1:7">
      <c r="A21" s="5">
        <v>16</v>
      </c>
      <c r="B21" s="5" t="s">
        <v>1138</v>
      </c>
      <c r="C21" s="5">
        <v>10</v>
      </c>
      <c r="D21" s="5">
        <v>19</v>
      </c>
      <c r="E21" s="5" t="s">
        <v>42</v>
      </c>
      <c r="F21" s="7" t="s">
        <v>70</v>
      </c>
      <c r="G21" s="5" t="s">
        <v>71</v>
      </c>
    </row>
    <row r="22" spans="1:7">
      <c r="A22" s="10">
        <v>17</v>
      </c>
      <c r="B22" s="5" t="s">
        <v>1139</v>
      </c>
      <c r="C22" s="5">
        <v>10</v>
      </c>
      <c r="D22" s="12">
        <v>19</v>
      </c>
      <c r="E22" s="12" t="s">
        <v>48</v>
      </c>
      <c r="F22" s="13" t="s">
        <v>38</v>
      </c>
      <c r="G22" s="13" t="s">
        <v>39</v>
      </c>
    </row>
    <row r="23" spans="1:7">
      <c r="A23" s="10">
        <v>18</v>
      </c>
      <c r="B23" s="5" t="s">
        <v>1140</v>
      </c>
      <c r="C23" s="5">
        <v>10</v>
      </c>
      <c r="D23" s="12">
        <v>19</v>
      </c>
      <c r="E23" s="12" t="s">
        <v>48</v>
      </c>
      <c r="F23" s="13" t="s">
        <v>38</v>
      </c>
      <c r="G23" s="13" t="s">
        <v>39</v>
      </c>
    </row>
    <row r="24" spans="1:7">
      <c r="A24" s="5">
        <v>19</v>
      </c>
      <c r="B24" s="8" t="s">
        <v>1141</v>
      </c>
      <c r="C24" s="5">
        <v>10</v>
      </c>
      <c r="D24" s="9">
        <v>19</v>
      </c>
      <c r="E24" s="8" t="s">
        <v>42</v>
      </c>
      <c r="F24" s="8" t="s">
        <v>20</v>
      </c>
      <c r="G24" s="8" t="s">
        <v>21</v>
      </c>
    </row>
    <row r="25" spans="1:7">
      <c r="A25" s="10">
        <v>20</v>
      </c>
      <c r="B25" s="5" t="s">
        <v>1513</v>
      </c>
      <c r="C25" s="5">
        <v>10</v>
      </c>
      <c r="D25" s="5">
        <v>18</v>
      </c>
      <c r="E25" s="5" t="s">
        <v>42</v>
      </c>
      <c r="F25" s="5" t="s">
        <v>1589</v>
      </c>
      <c r="G25" s="71" t="s">
        <v>457</v>
      </c>
    </row>
    <row r="26" spans="1:7">
      <c r="A26" s="10">
        <v>21</v>
      </c>
      <c r="B26" s="61" t="s">
        <v>1142</v>
      </c>
      <c r="C26" s="5">
        <v>10</v>
      </c>
      <c r="D26" s="62">
        <v>18</v>
      </c>
      <c r="E26" s="61" t="s">
        <v>42</v>
      </c>
      <c r="F26" s="63" t="s">
        <v>20</v>
      </c>
      <c r="G26" s="90" t="s">
        <v>21</v>
      </c>
    </row>
    <row r="27" spans="1:7">
      <c r="A27" s="5">
        <v>22</v>
      </c>
      <c r="B27" s="8" t="s">
        <v>1143</v>
      </c>
      <c r="C27" s="5">
        <v>10</v>
      </c>
      <c r="D27" s="9">
        <v>18</v>
      </c>
      <c r="E27" s="98" t="s">
        <v>42</v>
      </c>
      <c r="F27" s="20" t="s">
        <v>20</v>
      </c>
      <c r="G27" s="85" t="s">
        <v>21</v>
      </c>
    </row>
    <row r="28" spans="1:7">
      <c r="A28" s="10">
        <v>23</v>
      </c>
      <c r="B28" s="61" t="s">
        <v>1144</v>
      </c>
      <c r="C28" s="5">
        <v>10</v>
      </c>
      <c r="D28" s="62">
        <v>18</v>
      </c>
      <c r="E28" s="98" t="s">
        <v>42</v>
      </c>
      <c r="F28" s="63" t="s">
        <v>20</v>
      </c>
      <c r="G28" s="90" t="s">
        <v>21</v>
      </c>
    </row>
    <row r="29" spans="1:7">
      <c r="A29" s="10">
        <v>24</v>
      </c>
      <c r="B29" s="8" t="s">
        <v>1145</v>
      </c>
      <c r="C29" s="5">
        <v>10</v>
      </c>
      <c r="D29" s="9">
        <v>18</v>
      </c>
      <c r="E29" s="98" t="s">
        <v>42</v>
      </c>
      <c r="F29" s="20" t="s">
        <v>20</v>
      </c>
      <c r="G29" s="85" t="s">
        <v>21</v>
      </c>
    </row>
    <row r="30" spans="1:7">
      <c r="A30" s="5">
        <v>25</v>
      </c>
      <c r="B30" s="61" t="s">
        <v>1146</v>
      </c>
      <c r="C30" s="5">
        <v>10</v>
      </c>
      <c r="D30" s="62">
        <v>18</v>
      </c>
      <c r="E30" s="98" t="s">
        <v>42</v>
      </c>
      <c r="F30" s="63" t="s">
        <v>20</v>
      </c>
      <c r="G30" s="90" t="s">
        <v>21</v>
      </c>
    </row>
    <row r="31" spans="1:7">
      <c r="A31" s="10">
        <v>26</v>
      </c>
      <c r="B31" s="14" t="s">
        <v>1147</v>
      </c>
      <c r="C31" s="5">
        <v>10</v>
      </c>
      <c r="D31" s="9">
        <v>18</v>
      </c>
      <c r="E31" s="98" t="s">
        <v>42</v>
      </c>
      <c r="F31" s="20" t="s">
        <v>20</v>
      </c>
      <c r="G31" s="85" t="s">
        <v>21</v>
      </c>
    </row>
    <row r="32" spans="1:7">
      <c r="A32" s="10">
        <v>27</v>
      </c>
      <c r="B32" s="5" t="s">
        <v>1148</v>
      </c>
      <c r="C32" s="5">
        <v>10</v>
      </c>
      <c r="D32" s="5">
        <v>17</v>
      </c>
      <c r="E32" s="5" t="s">
        <v>42</v>
      </c>
      <c r="F32" s="18" t="s">
        <v>70</v>
      </c>
      <c r="G32" s="71" t="s">
        <v>71</v>
      </c>
    </row>
    <row r="33" spans="1:7" ht="13.5" customHeight="1">
      <c r="A33" s="5">
        <v>28</v>
      </c>
      <c r="B33" s="7" t="s">
        <v>1149</v>
      </c>
      <c r="C33" s="5">
        <v>10</v>
      </c>
      <c r="D33" s="7">
        <v>17</v>
      </c>
      <c r="E33" s="7" t="s">
        <v>11</v>
      </c>
      <c r="F33" s="31" t="s">
        <v>1593</v>
      </c>
      <c r="G33" s="76" t="s">
        <v>58</v>
      </c>
    </row>
    <row r="34" spans="1:7">
      <c r="A34" s="10">
        <v>29</v>
      </c>
      <c r="B34" s="7" t="s">
        <v>1150</v>
      </c>
      <c r="C34" s="5">
        <v>10</v>
      </c>
      <c r="D34" s="7">
        <v>16</v>
      </c>
      <c r="E34" s="7" t="s">
        <v>42</v>
      </c>
      <c r="F34" s="18" t="s">
        <v>61</v>
      </c>
      <c r="G34" s="76" t="s">
        <v>465</v>
      </c>
    </row>
    <row r="35" spans="1:7">
      <c r="A35" s="10">
        <v>30</v>
      </c>
      <c r="B35" s="11" t="s">
        <v>1151</v>
      </c>
      <c r="C35" s="5">
        <v>10</v>
      </c>
      <c r="D35" s="5">
        <v>16</v>
      </c>
      <c r="E35" s="5" t="s">
        <v>11</v>
      </c>
      <c r="F35" s="21" t="s">
        <v>31</v>
      </c>
      <c r="G35" s="71" t="s">
        <v>32</v>
      </c>
    </row>
    <row r="36" spans="1:7">
      <c r="A36" s="5">
        <v>31</v>
      </c>
      <c r="B36" s="11" t="s">
        <v>1152</v>
      </c>
      <c r="C36" s="5">
        <v>10</v>
      </c>
      <c r="D36" s="5">
        <v>16</v>
      </c>
      <c r="E36" s="5" t="s">
        <v>11</v>
      </c>
      <c r="F36" s="21" t="s">
        <v>31</v>
      </c>
      <c r="G36" s="71" t="s">
        <v>32</v>
      </c>
    </row>
    <row r="37" spans="1:7">
      <c r="A37" s="10">
        <v>32</v>
      </c>
      <c r="B37" s="11" t="s">
        <v>1153</v>
      </c>
      <c r="C37" s="5">
        <v>10</v>
      </c>
      <c r="D37" s="5">
        <v>16</v>
      </c>
      <c r="E37" s="5" t="s">
        <v>11</v>
      </c>
      <c r="F37" s="21" t="s">
        <v>31</v>
      </c>
      <c r="G37" s="71" t="s">
        <v>32</v>
      </c>
    </row>
    <row r="38" spans="1:7">
      <c r="A38" s="10">
        <v>33</v>
      </c>
      <c r="B38" s="11" t="s">
        <v>1154</v>
      </c>
      <c r="C38" s="5">
        <v>10</v>
      </c>
      <c r="D38" s="5">
        <v>16</v>
      </c>
      <c r="E38" s="5" t="s">
        <v>11</v>
      </c>
      <c r="F38" s="21" t="s">
        <v>31</v>
      </c>
      <c r="G38" s="71" t="s">
        <v>32</v>
      </c>
    </row>
    <row r="39" spans="1:7">
      <c r="A39" s="5">
        <v>34</v>
      </c>
      <c r="B39" s="5" t="s">
        <v>1155</v>
      </c>
      <c r="C39" s="5">
        <v>10</v>
      </c>
      <c r="D39" s="5">
        <v>16</v>
      </c>
      <c r="E39" s="5" t="s">
        <v>42</v>
      </c>
      <c r="F39" s="21" t="s">
        <v>12</v>
      </c>
      <c r="G39" s="82" t="s">
        <v>13</v>
      </c>
    </row>
    <row r="40" spans="1:7">
      <c r="A40" s="10">
        <v>35</v>
      </c>
      <c r="B40" s="5" t="s">
        <v>1156</v>
      </c>
      <c r="C40" s="5">
        <v>10</v>
      </c>
      <c r="D40" s="5">
        <v>16</v>
      </c>
      <c r="E40" s="5" t="s">
        <v>42</v>
      </c>
      <c r="F40" s="21" t="s">
        <v>12</v>
      </c>
      <c r="G40" s="6" t="s">
        <v>13</v>
      </c>
    </row>
    <row r="41" spans="1:7">
      <c r="A41" s="10">
        <v>36</v>
      </c>
      <c r="B41" s="5" t="s">
        <v>1512</v>
      </c>
      <c r="C41" s="5">
        <v>10</v>
      </c>
      <c r="D41" s="5">
        <v>16</v>
      </c>
      <c r="E41" s="5" t="s">
        <v>42</v>
      </c>
      <c r="F41" s="5" t="s">
        <v>1589</v>
      </c>
      <c r="G41" s="5" t="s">
        <v>457</v>
      </c>
    </row>
    <row r="42" spans="1:7">
      <c r="A42" s="5">
        <v>37</v>
      </c>
      <c r="B42" s="5" t="s">
        <v>1157</v>
      </c>
      <c r="C42" s="5">
        <v>10</v>
      </c>
      <c r="D42" s="5">
        <v>16</v>
      </c>
      <c r="E42" s="5" t="s">
        <v>11</v>
      </c>
      <c r="F42" s="18" t="s">
        <v>35</v>
      </c>
      <c r="G42" s="5" t="s">
        <v>485</v>
      </c>
    </row>
    <row r="43" spans="1:7">
      <c r="A43" s="10">
        <v>38</v>
      </c>
      <c r="B43" s="5" t="s">
        <v>1158</v>
      </c>
      <c r="C43" s="5">
        <v>10</v>
      </c>
      <c r="D43" s="12">
        <v>16</v>
      </c>
      <c r="E43" s="12" t="s">
        <v>48</v>
      </c>
      <c r="F43" s="19" t="s">
        <v>38</v>
      </c>
      <c r="G43" s="13" t="s">
        <v>39</v>
      </c>
    </row>
    <row r="44" spans="1:7">
      <c r="A44" s="10">
        <v>39</v>
      </c>
      <c r="B44" s="11" t="s">
        <v>1159</v>
      </c>
      <c r="C44" s="5">
        <v>10</v>
      </c>
      <c r="D44" s="5">
        <v>16</v>
      </c>
      <c r="E44" s="5" t="s">
        <v>11</v>
      </c>
      <c r="F44" s="21" t="s">
        <v>1583</v>
      </c>
      <c r="G44" s="5" t="s">
        <v>131</v>
      </c>
    </row>
    <row r="45" spans="1:7">
      <c r="A45" s="5">
        <v>40</v>
      </c>
      <c r="B45" s="5" t="s">
        <v>1160</v>
      </c>
      <c r="C45" s="7">
        <v>10</v>
      </c>
      <c r="D45" s="7">
        <v>16</v>
      </c>
      <c r="E45" s="7" t="s">
        <v>11</v>
      </c>
      <c r="F45" s="18" t="s">
        <v>162</v>
      </c>
      <c r="G45" s="5" t="s">
        <v>477</v>
      </c>
    </row>
    <row r="46" spans="1:7">
      <c r="A46" s="10">
        <v>41</v>
      </c>
      <c r="B46" s="7" t="s">
        <v>1161</v>
      </c>
      <c r="C46" s="5">
        <v>10</v>
      </c>
      <c r="D46" s="7">
        <v>15</v>
      </c>
      <c r="E46" s="7" t="s">
        <v>11</v>
      </c>
      <c r="F46" s="31" t="s">
        <v>154</v>
      </c>
      <c r="G46" s="7" t="s">
        <v>187</v>
      </c>
    </row>
    <row r="47" spans="1:7">
      <c r="A47" s="10">
        <v>42</v>
      </c>
      <c r="B47" s="7" t="s">
        <v>1162</v>
      </c>
      <c r="C47" s="5">
        <v>10</v>
      </c>
      <c r="D47" s="7">
        <v>14</v>
      </c>
      <c r="E47" s="7" t="s">
        <v>42</v>
      </c>
      <c r="F47" s="18" t="s">
        <v>61</v>
      </c>
      <c r="G47" s="7" t="s">
        <v>465</v>
      </c>
    </row>
    <row r="48" spans="1:7">
      <c r="A48" s="5">
        <v>43</v>
      </c>
      <c r="B48" s="7" t="s">
        <v>1163</v>
      </c>
      <c r="C48" s="5">
        <v>10</v>
      </c>
      <c r="D48" s="7">
        <v>14</v>
      </c>
      <c r="E48" s="7" t="s">
        <v>42</v>
      </c>
      <c r="F48" s="18" t="s">
        <v>61</v>
      </c>
      <c r="G48" s="7" t="s">
        <v>465</v>
      </c>
    </row>
    <row r="49" spans="1:7">
      <c r="A49" s="10">
        <v>44</v>
      </c>
      <c r="B49" s="5" t="s">
        <v>1164</v>
      </c>
      <c r="C49" s="5">
        <v>10</v>
      </c>
      <c r="D49" s="5">
        <v>14</v>
      </c>
      <c r="E49" s="5" t="s">
        <v>88</v>
      </c>
      <c r="F49" s="21" t="s">
        <v>89</v>
      </c>
      <c r="G49" s="5" t="s">
        <v>92</v>
      </c>
    </row>
    <row r="50" spans="1:7">
      <c r="A50" s="10">
        <v>45</v>
      </c>
      <c r="B50" s="11" t="s">
        <v>1165</v>
      </c>
      <c r="C50" s="5">
        <v>10</v>
      </c>
      <c r="D50" s="5">
        <v>14</v>
      </c>
      <c r="E50" s="5" t="s">
        <v>15</v>
      </c>
      <c r="F50" s="21" t="s">
        <v>31</v>
      </c>
      <c r="G50" s="5" t="s">
        <v>113</v>
      </c>
    </row>
    <row r="51" spans="1:7">
      <c r="A51" s="5">
        <v>46</v>
      </c>
      <c r="B51" s="11" t="s">
        <v>1166</v>
      </c>
      <c r="C51" s="5">
        <v>10</v>
      </c>
      <c r="D51" s="5">
        <v>14</v>
      </c>
      <c r="E51" s="5" t="s">
        <v>15</v>
      </c>
      <c r="F51" s="21" t="s">
        <v>31</v>
      </c>
      <c r="G51" s="5" t="s">
        <v>32</v>
      </c>
    </row>
    <row r="52" spans="1:7">
      <c r="A52" s="10">
        <v>47</v>
      </c>
      <c r="B52" s="11" t="s">
        <v>1167</v>
      </c>
      <c r="C52" s="5">
        <v>10</v>
      </c>
      <c r="D52" s="5">
        <v>14</v>
      </c>
      <c r="E52" s="5" t="s">
        <v>15</v>
      </c>
      <c r="F52" s="21" t="s">
        <v>31</v>
      </c>
      <c r="G52" s="5" t="s">
        <v>32</v>
      </c>
    </row>
    <row r="53" spans="1:7">
      <c r="A53" s="10">
        <v>48</v>
      </c>
      <c r="B53" s="5" t="s">
        <v>1511</v>
      </c>
      <c r="C53" s="5">
        <v>10</v>
      </c>
      <c r="D53" s="5">
        <v>14</v>
      </c>
      <c r="E53" s="5" t="s">
        <v>48</v>
      </c>
      <c r="F53" s="5" t="s">
        <v>1589</v>
      </c>
      <c r="G53" s="5" t="s">
        <v>457</v>
      </c>
    </row>
    <row r="54" spans="1:7">
      <c r="A54" s="5">
        <v>49</v>
      </c>
      <c r="B54" s="5" t="s">
        <v>1168</v>
      </c>
      <c r="C54" s="5">
        <v>10</v>
      </c>
      <c r="D54" s="5">
        <v>14</v>
      </c>
      <c r="E54" s="5" t="s">
        <v>42</v>
      </c>
      <c r="F54" s="21" t="s">
        <v>70</v>
      </c>
      <c r="G54" s="5" t="s">
        <v>71</v>
      </c>
    </row>
    <row r="55" spans="1:7">
      <c r="A55" s="10">
        <v>50</v>
      </c>
      <c r="B55" s="24" t="s">
        <v>1169</v>
      </c>
      <c r="C55" s="5">
        <v>10</v>
      </c>
      <c r="D55" s="24">
        <v>14</v>
      </c>
      <c r="E55" s="24" t="s">
        <v>11</v>
      </c>
      <c r="F55" s="24" t="s">
        <v>165</v>
      </c>
      <c r="G55" s="24" t="s">
        <v>166</v>
      </c>
    </row>
    <row r="56" spans="1:7">
      <c r="A56" s="10">
        <v>51</v>
      </c>
      <c r="B56" s="5" t="s">
        <v>1170</v>
      </c>
      <c r="C56" s="5">
        <v>10</v>
      </c>
      <c r="D56" s="5">
        <v>14</v>
      </c>
      <c r="E56" s="7" t="s">
        <v>42</v>
      </c>
      <c r="F56" s="7" t="s">
        <v>17</v>
      </c>
      <c r="G56" s="7" t="s">
        <v>18</v>
      </c>
    </row>
    <row r="57" spans="1:7">
      <c r="A57" s="5">
        <v>52</v>
      </c>
      <c r="B57" s="7" t="s">
        <v>1171</v>
      </c>
      <c r="C57" s="5">
        <v>10</v>
      </c>
      <c r="D57" s="7">
        <v>14</v>
      </c>
      <c r="E57" s="7" t="s">
        <v>15</v>
      </c>
      <c r="F57" s="17" t="s">
        <v>154</v>
      </c>
      <c r="G57" s="7" t="s">
        <v>187</v>
      </c>
    </row>
    <row r="58" spans="1:7">
      <c r="A58" s="10">
        <v>53</v>
      </c>
      <c r="B58" s="5" t="s">
        <v>1172</v>
      </c>
      <c r="C58" s="5">
        <v>10</v>
      </c>
      <c r="D58" s="7">
        <v>14</v>
      </c>
      <c r="E58" s="7" t="s">
        <v>15</v>
      </c>
      <c r="F58" s="17" t="s">
        <v>154</v>
      </c>
      <c r="G58" s="7" t="s">
        <v>187</v>
      </c>
    </row>
    <row r="59" spans="1:7">
      <c r="A59" s="10">
        <v>54</v>
      </c>
      <c r="B59" s="10" t="s">
        <v>1173</v>
      </c>
      <c r="C59" s="5">
        <v>10</v>
      </c>
      <c r="D59" s="10">
        <v>14</v>
      </c>
      <c r="E59" s="10" t="s">
        <v>15</v>
      </c>
      <c r="F59" s="10" t="s">
        <v>23</v>
      </c>
      <c r="G59" s="5" t="s">
        <v>24</v>
      </c>
    </row>
    <row r="60" spans="1:7">
      <c r="A60" s="5">
        <v>55</v>
      </c>
      <c r="B60" s="7" t="s">
        <v>1510</v>
      </c>
      <c r="C60" s="5">
        <v>10</v>
      </c>
      <c r="D60" s="5">
        <v>14</v>
      </c>
      <c r="E60" s="5" t="s">
        <v>11</v>
      </c>
      <c r="F60" s="5" t="s">
        <v>1584</v>
      </c>
      <c r="G60" s="7" t="s">
        <v>305</v>
      </c>
    </row>
    <row r="61" spans="1:7">
      <c r="A61" s="10">
        <v>56</v>
      </c>
      <c r="B61" s="5" t="s">
        <v>1174</v>
      </c>
      <c r="C61" s="5">
        <v>10</v>
      </c>
      <c r="D61" s="5">
        <v>14</v>
      </c>
      <c r="E61" s="5" t="s">
        <v>11</v>
      </c>
      <c r="F61" s="5" t="s">
        <v>1175</v>
      </c>
      <c r="G61" s="5" t="s">
        <v>136</v>
      </c>
    </row>
    <row r="62" spans="1:7">
      <c r="A62" s="10">
        <v>57</v>
      </c>
      <c r="B62" s="5" t="s">
        <v>1176</v>
      </c>
      <c r="C62" s="5">
        <v>10</v>
      </c>
      <c r="D62" s="5">
        <v>13</v>
      </c>
      <c r="E62" s="5" t="s">
        <v>48</v>
      </c>
      <c r="F62" s="5" t="s">
        <v>12</v>
      </c>
      <c r="G62" s="6" t="s">
        <v>13</v>
      </c>
    </row>
    <row r="63" spans="1:7">
      <c r="A63" s="5">
        <v>58</v>
      </c>
      <c r="B63" s="5" t="s">
        <v>1508</v>
      </c>
      <c r="C63" s="5">
        <v>10</v>
      </c>
      <c r="D63" s="5">
        <v>13</v>
      </c>
      <c r="E63" s="5" t="s">
        <v>48</v>
      </c>
      <c r="F63" s="5" t="s">
        <v>1589</v>
      </c>
      <c r="G63" s="5" t="s">
        <v>457</v>
      </c>
    </row>
    <row r="64" spans="1:7">
      <c r="A64" s="10">
        <v>59</v>
      </c>
      <c r="B64" s="5" t="s">
        <v>1177</v>
      </c>
      <c r="C64" s="5">
        <v>10</v>
      </c>
      <c r="D64" s="5">
        <v>13</v>
      </c>
      <c r="E64" s="7" t="s">
        <v>48</v>
      </c>
      <c r="F64" s="7" t="s">
        <v>17</v>
      </c>
      <c r="G64" s="7" t="s">
        <v>18</v>
      </c>
    </row>
    <row r="65" spans="1:7">
      <c r="A65" s="10">
        <v>60</v>
      </c>
      <c r="B65" s="61" t="s">
        <v>1178</v>
      </c>
      <c r="C65" s="5">
        <v>10</v>
      </c>
      <c r="D65" s="62">
        <v>13</v>
      </c>
      <c r="E65" s="61" t="s">
        <v>48</v>
      </c>
      <c r="F65" s="61" t="s">
        <v>20</v>
      </c>
      <c r="G65" s="61" t="s">
        <v>21</v>
      </c>
    </row>
    <row r="66" spans="1:7">
      <c r="A66" s="5">
        <v>61</v>
      </c>
      <c r="B66" s="7" t="s">
        <v>1509</v>
      </c>
      <c r="C66" s="5">
        <v>10</v>
      </c>
      <c r="D66" s="5">
        <v>13</v>
      </c>
      <c r="E66" s="92" t="s">
        <v>48</v>
      </c>
      <c r="F66" s="5" t="s">
        <v>1584</v>
      </c>
      <c r="G66" s="7" t="s">
        <v>305</v>
      </c>
    </row>
    <row r="67" spans="1:7">
      <c r="A67" s="10">
        <v>62</v>
      </c>
      <c r="B67" s="7" t="s">
        <v>1179</v>
      </c>
      <c r="C67" s="5">
        <v>10</v>
      </c>
      <c r="D67" s="7">
        <v>13</v>
      </c>
      <c r="E67" s="7" t="s">
        <v>42</v>
      </c>
      <c r="F67" s="31" t="s">
        <v>1593</v>
      </c>
      <c r="G67" s="7" t="s">
        <v>58</v>
      </c>
    </row>
    <row r="68" spans="1:7">
      <c r="A68" s="10">
        <v>63</v>
      </c>
      <c r="B68" s="7" t="s">
        <v>1180</v>
      </c>
      <c r="C68" s="5">
        <v>10</v>
      </c>
      <c r="D68" s="7">
        <v>12</v>
      </c>
      <c r="E68" s="7" t="s">
        <v>48</v>
      </c>
      <c r="F68" s="7" t="s">
        <v>61</v>
      </c>
      <c r="G68" s="7" t="s">
        <v>465</v>
      </c>
    </row>
    <row r="69" spans="1:7">
      <c r="A69" s="5">
        <v>64</v>
      </c>
      <c r="B69" s="11" t="s">
        <v>1181</v>
      </c>
      <c r="C69" s="5">
        <v>10</v>
      </c>
      <c r="D69" s="5">
        <v>12</v>
      </c>
      <c r="E69" s="5" t="s">
        <v>48</v>
      </c>
      <c r="F69" s="5" t="s">
        <v>31</v>
      </c>
      <c r="G69" s="5" t="s">
        <v>113</v>
      </c>
    </row>
    <row r="70" spans="1:7">
      <c r="A70" s="10">
        <v>65</v>
      </c>
      <c r="B70" s="5" t="s">
        <v>1507</v>
      </c>
      <c r="C70" s="5">
        <v>10</v>
      </c>
      <c r="D70" s="5">
        <v>12</v>
      </c>
      <c r="E70" s="5" t="s">
        <v>48</v>
      </c>
      <c r="F70" s="5" t="s">
        <v>1589</v>
      </c>
      <c r="G70" s="5" t="s">
        <v>457</v>
      </c>
    </row>
    <row r="71" spans="1:7">
      <c r="A71" s="10">
        <v>66</v>
      </c>
      <c r="B71" s="5" t="s">
        <v>1506</v>
      </c>
      <c r="C71" s="5">
        <v>10</v>
      </c>
      <c r="D71" s="5">
        <v>12</v>
      </c>
      <c r="E71" s="5" t="s">
        <v>48</v>
      </c>
      <c r="F71" s="5" t="s">
        <v>1589</v>
      </c>
      <c r="G71" s="5" t="s">
        <v>457</v>
      </c>
    </row>
    <row r="72" spans="1:7">
      <c r="A72" s="5">
        <v>67</v>
      </c>
      <c r="B72" s="5" t="s">
        <v>1182</v>
      </c>
      <c r="C72" s="5">
        <v>10</v>
      </c>
      <c r="D72" s="5">
        <v>12</v>
      </c>
      <c r="E72" s="5" t="s">
        <v>11</v>
      </c>
      <c r="F72" s="5" t="s">
        <v>147</v>
      </c>
      <c r="G72" s="5" t="s">
        <v>148</v>
      </c>
    </row>
    <row r="73" spans="1:7">
      <c r="A73" s="10">
        <v>68</v>
      </c>
      <c r="B73" s="5" t="s">
        <v>1183</v>
      </c>
      <c r="C73" s="5">
        <v>10</v>
      </c>
      <c r="D73" s="5">
        <v>12</v>
      </c>
      <c r="E73" s="7" t="s">
        <v>48</v>
      </c>
      <c r="F73" s="7" t="s">
        <v>17</v>
      </c>
      <c r="G73" s="7" t="s">
        <v>18</v>
      </c>
    </row>
    <row r="74" spans="1:7">
      <c r="A74" s="10">
        <v>69</v>
      </c>
      <c r="B74" s="5" t="s">
        <v>1184</v>
      </c>
      <c r="C74" s="5">
        <v>10</v>
      </c>
      <c r="D74" s="5">
        <v>12</v>
      </c>
      <c r="E74" s="7" t="s">
        <v>48</v>
      </c>
      <c r="F74" s="7" t="s">
        <v>17</v>
      </c>
      <c r="G74" s="7" t="s">
        <v>18</v>
      </c>
    </row>
    <row r="75" spans="1:7">
      <c r="A75" s="5">
        <v>70</v>
      </c>
      <c r="B75" s="14" t="s">
        <v>1185</v>
      </c>
      <c r="C75" s="5">
        <v>10</v>
      </c>
      <c r="D75" s="9">
        <v>12</v>
      </c>
      <c r="E75" s="8" t="s">
        <v>48</v>
      </c>
      <c r="F75" s="8" t="s">
        <v>20</v>
      </c>
      <c r="G75" s="8" t="s">
        <v>21</v>
      </c>
    </row>
    <row r="76" spans="1:7">
      <c r="A76" s="10">
        <v>71</v>
      </c>
      <c r="B76" s="11" t="s">
        <v>1186</v>
      </c>
      <c r="C76" s="5">
        <v>10</v>
      </c>
      <c r="D76" s="5">
        <v>12</v>
      </c>
      <c r="E76" s="5" t="s">
        <v>42</v>
      </c>
      <c r="F76" s="21" t="s">
        <v>1583</v>
      </c>
      <c r="G76" s="5" t="s">
        <v>131</v>
      </c>
    </row>
    <row r="77" spans="1:7">
      <c r="A77" s="10">
        <v>72</v>
      </c>
      <c r="B77" s="11" t="s">
        <v>1187</v>
      </c>
      <c r="C77" s="5">
        <v>10</v>
      </c>
      <c r="D77" s="5">
        <v>12</v>
      </c>
      <c r="E77" s="5" t="s">
        <v>42</v>
      </c>
      <c r="F77" s="21" t="s">
        <v>1583</v>
      </c>
      <c r="G77" s="5" t="s">
        <v>131</v>
      </c>
    </row>
    <row r="78" spans="1:7">
      <c r="A78" s="5">
        <v>73</v>
      </c>
      <c r="B78" s="11" t="s">
        <v>1188</v>
      </c>
      <c r="C78" s="5">
        <v>10</v>
      </c>
      <c r="D78" s="5">
        <v>12</v>
      </c>
      <c r="E78" s="5" t="s">
        <v>42</v>
      </c>
      <c r="F78" s="21" t="s">
        <v>1583</v>
      </c>
      <c r="G78" s="5" t="s">
        <v>131</v>
      </c>
    </row>
    <row r="79" spans="1:7">
      <c r="A79" s="10">
        <v>74</v>
      </c>
      <c r="B79" s="10" t="s">
        <v>1189</v>
      </c>
      <c r="C79" s="5">
        <v>10</v>
      </c>
      <c r="D79" s="10">
        <v>12</v>
      </c>
      <c r="E79" s="10" t="s">
        <v>15</v>
      </c>
      <c r="F79" s="10" t="s">
        <v>23</v>
      </c>
      <c r="G79" s="5" t="s">
        <v>24</v>
      </c>
    </row>
    <row r="80" spans="1:7">
      <c r="A80" s="10">
        <v>75</v>
      </c>
      <c r="B80" s="10" t="s">
        <v>1190</v>
      </c>
      <c r="C80" s="5">
        <v>10</v>
      </c>
      <c r="D80" s="10">
        <v>12</v>
      </c>
      <c r="E80" s="10" t="s">
        <v>15</v>
      </c>
      <c r="F80" s="21" t="s">
        <v>23</v>
      </c>
      <c r="G80" s="5" t="s">
        <v>24</v>
      </c>
    </row>
    <row r="81" spans="1:7">
      <c r="A81" s="5">
        <v>76</v>
      </c>
      <c r="B81" s="10" t="s">
        <v>1191</v>
      </c>
      <c r="C81" s="5">
        <v>10</v>
      </c>
      <c r="D81" s="10">
        <v>12</v>
      </c>
      <c r="E81" s="10" t="s">
        <v>15</v>
      </c>
      <c r="F81" s="64" t="s">
        <v>23</v>
      </c>
      <c r="G81" s="5" t="s">
        <v>24</v>
      </c>
    </row>
    <row r="82" spans="1:7">
      <c r="A82" s="10">
        <v>77</v>
      </c>
      <c r="B82" s="7" t="s">
        <v>1192</v>
      </c>
      <c r="C82" s="5">
        <v>10</v>
      </c>
      <c r="D82" s="7">
        <v>12</v>
      </c>
      <c r="E82" s="7" t="s">
        <v>42</v>
      </c>
      <c r="F82" s="31" t="s">
        <v>1593</v>
      </c>
      <c r="G82" s="7" t="s">
        <v>58</v>
      </c>
    </row>
    <row r="83" spans="1:7">
      <c r="A83" s="10">
        <v>78</v>
      </c>
      <c r="B83" s="5" t="s">
        <v>1193</v>
      </c>
      <c r="C83" s="5">
        <v>10</v>
      </c>
      <c r="D83" s="5">
        <v>12</v>
      </c>
      <c r="E83" s="5" t="s">
        <v>42</v>
      </c>
      <c r="F83" s="21" t="s">
        <v>1175</v>
      </c>
      <c r="G83" s="5" t="s">
        <v>136</v>
      </c>
    </row>
    <row r="84" spans="1:7">
      <c r="A84" s="5">
        <v>79</v>
      </c>
      <c r="B84" s="5" t="s">
        <v>1194</v>
      </c>
      <c r="C84" s="7">
        <v>10</v>
      </c>
      <c r="D84" s="7">
        <v>12</v>
      </c>
      <c r="E84" s="7" t="s">
        <v>42</v>
      </c>
      <c r="F84" s="18" t="s">
        <v>162</v>
      </c>
      <c r="G84" s="5" t="s">
        <v>477</v>
      </c>
    </row>
    <row r="85" spans="1:7">
      <c r="A85" s="10">
        <v>80</v>
      </c>
      <c r="B85" s="5" t="s">
        <v>1195</v>
      </c>
      <c r="C85" s="5">
        <v>10</v>
      </c>
      <c r="D85" s="5">
        <v>11</v>
      </c>
      <c r="E85" s="5" t="s">
        <v>42</v>
      </c>
      <c r="F85" s="21" t="s">
        <v>89</v>
      </c>
      <c r="G85" s="5" t="s">
        <v>92</v>
      </c>
    </row>
    <row r="86" spans="1:7">
      <c r="A86" s="10">
        <v>81</v>
      </c>
      <c r="B86" s="11" t="s">
        <v>1196</v>
      </c>
      <c r="C86" s="5">
        <v>10</v>
      </c>
      <c r="D86" s="5">
        <v>11</v>
      </c>
      <c r="E86" s="5" t="s">
        <v>48</v>
      </c>
      <c r="F86" s="21" t="s">
        <v>31</v>
      </c>
      <c r="G86" s="5" t="s">
        <v>113</v>
      </c>
    </row>
    <row r="87" spans="1:7">
      <c r="A87" s="5">
        <v>82</v>
      </c>
      <c r="B87" s="5" t="s">
        <v>1197</v>
      </c>
      <c r="C87" s="5">
        <v>10</v>
      </c>
      <c r="D87" s="5">
        <v>11</v>
      </c>
      <c r="E87" s="5" t="s">
        <v>48</v>
      </c>
      <c r="F87" s="21" t="s">
        <v>12</v>
      </c>
      <c r="G87" s="6" t="s">
        <v>13</v>
      </c>
    </row>
    <row r="88" spans="1:7">
      <c r="A88" s="10">
        <v>83</v>
      </c>
      <c r="B88" s="5" t="s">
        <v>1198</v>
      </c>
      <c r="C88" s="5">
        <v>10</v>
      </c>
      <c r="D88" s="5">
        <v>11</v>
      </c>
      <c r="E88" s="5" t="s">
        <v>48</v>
      </c>
      <c r="F88" s="21" t="s">
        <v>12</v>
      </c>
      <c r="G88" s="6" t="s">
        <v>13</v>
      </c>
    </row>
    <row r="89" spans="1:7">
      <c r="A89" s="10">
        <v>84</v>
      </c>
      <c r="B89" s="5" t="s">
        <v>1199</v>
      </c>
      <c r="C89" s="5">
        <v>10</v>
      </c>
      <c r="D89" s="5">
        <v>11</v>
      </c>
      <c r="E89" s="5" t="s">
        <v>48</v>
      </c>
      <c r="F89" s="21" t="s">
        <v>70</v>
      </c>
      <c r="G89" s="5" t="s">
        <v>71</v>
      </c>
    </row>
    <row r="90" spans="1:7">
      <c r="A90" s="5">
        <v>85</v>
      </c>
      <c r="B90" s="5" t="s">
        <v>1200</v>
      </c>
      <c r="C90" s="5">
        <v>10</v>
      </c>
      <c r="D90" s="5">
        <v>11</v>
      </c>
      <c r="E90" s="5" t="s">
        <v>48</v>
      </c>
      <c r="F90" s="21" t="s">
        <v>70</v>
      </c>
      <c r="G90" s="5" t="s">
        <v>71</v>
      </c>
    </row>
    <row r="91" spans="1:7">
      <c r="A91" s="10">
        <v>86</v>
      </c>
      <c r="B91" s="59" t="s">
        <v>1201</v>
      </c>
      <c r="C91" s="5">
        <v>10</v>
      </c>
      <c r="D91" s="7">
        <v>11</v>
      </c>
      <c r="E91" s="7" t="s">
        <v>48</v>
      </c>
      <c r="F91" s="31" t="s">
        <v>154</v>
      </c>
      <c r="G91" s="7" t="s">
        <v>187</v>
      </c>
    </row>
    <row r="92" spans="1:7">
      <c r="A92" s="10">
        <v>87</v>
      </c>
      <c r="B92" s="10" t="s">
        <v>1202</v>
      </c>
      <c r="C92" s="5">
        <v>10</v>
      </c>
      <c r="D92" s="10">
        <v>11</v>
      </c>
      <c r="E92" s="10" t="s">
        <v>48</v>
      </c>
      <c r="F92" s="64" t="s">
        <v>23</v>
      </c>
      <c r="G92" s="5" t="s">
        <v>24</v>
      </c>
    </row>
    <row r="93" spans="1:7">
      <c r="A93" s="5">
        <v>88</v>
      </c>
      <c r="B93" s="11" t="s">
        <v>1203</v>
      </c>
      <c r="C93" s="5">
        <v>10</v>
      </c>
      <c r="D93" s="5">
        <v>10</v>
      </c>
      <c r="E93" s="5" t="s">
        <v>48</v>
      </c>
      <c r="F93" s="21" t="s">
        <v>31</v>
      </c>
      <c r="G93" s="5" t="s">
        <v>32</v>
      </c>
    </row>
    <row r="94" spans="1:7">
      <c r="A94" s="10">
        <v>89</v>
      </c>
      <c r="B94" s="5" t="s">
        <v>1204</v>
      </c>
      <c r="C94" s="5">
        <v>10</v>
      </c>
      <c r="D94" s="5">
        <v>10</v>
      </c>
      <c r="E94" s="5" t="s">
        <v>48</v>
      </c>
      <c r="F94" s="21" t="s">
        <v>12</v>
      </c>
      <c r="G94" s="6" t="s">
        <v>13</v>
      </c>
    </row>
    <row r="95" spans="1:7">
      <c r="A95" s="10">
        <v>90</v>
      </c>
      <c r="B95" s="5" t="s">
        <v>1205</v>
      </c>
      <c r="C95" s="5">
        <v>10</v>
      </c>
      <c r="D95" s="5">
        <v>10</v>
      </c>
      <c r="E95" s="5" t="s">
        <v>48</v>
      </c>
      <c r="F95" s="21" t="s">
        <v>70</v>
      </c>
      <c r="G95" s="5" t="s">
        <v>71</v>
      </c>
    </row>
    <row r="96" spans="1:7">
      <c r="A96" s="5">
        <v>91</v>
      </c>
      <c r="B96" s="5" t="s">
        <v>1206</v>
      </c>
      <c r="C96" s="5">
        <v>10</v>
      </c>
      <c r="D96" s="5">
        <v>10</v>
      </c>
      <c r="E96" s="92" t="s">
        <v>48</v>
      </c>
      <c r="F96" s="21" t="s">
        <v>147</v>
      </c>
      <c r="G96" s="5" t="s">
        <v>148</v>
      </c>
    </row>
    <row r="97" spans="1:7">
      <c r="A97" s="10">
        <v>92</v>
      </c>
      <c r="B97" s="11" t="s">
        <v>1207</v>
      </c>
      <c r="C97" s="5">
        <v>10</v>
      </c>
      <c r="D97" s="5">
        <v>10</v>
      </c>
      <c r="E97" s="5" t="s">
        <v>48</v>
      </c>
      <c r="F97" s="21" t="s">
        <v>1583</v>
      </c>
      <c r="G97" s="5" t="s">
        <v>131</v>
      </c>
    </row>
    <row r="98" spans="1:7">
      <c r="A98" s="10">
        <v>93</v>
      </c>
      <c r="B98" s="10" t="s">
        <v>1208</v>
      </c>
      <c r="C98" s="5">
        <v>10</v>
      </c>
      <c r="D98" s="10">
        <v>10</v>
      </c>
      <c r="E98" s="10" t="s">
        <v>48</v>
      </c>
      <c r="F98" s="10" t="s">
        <v>23</v>
      </c>
      <c r="G98" s="5" t="s">
        <v>24</v>
      </c>
    </row>
    <row r="99" spans="1:7">
      <c r="A99" s="5">
        <v>94</v>
      </c>
      <c r="B99" s="7" t="s">
        <v>1505</v>
      </c>
      <c r="C99" s="5">
        <v>10</v>
      </c>
      <c r="D99" s="5">
        <v>10</v>
      </c>
      <c r="E99" s="5" t="s">
        <v>48</v>
      </c>
      <c r="F99" s="5" t="s">
        <v>1584</v>
      </c>
      <c r="G99" s="7" t="s">
        <v>305</v>
      </c>
    </row>
    <row r="100" spans="1:7">
      <c r="A100" s="10">
        <v>95</v>
      </c>
      <c r="B100" s="5" t="s">
        <v>1209</v>
      </c>
      <c r="C100" s="7">
        <v>10</v>
      </c>
      <c r="D100" s="7">
        <v>10</v>
      </c>
      <c r="E100" s="7" t="s">
        <v>42</v>
      </c>
      <c r="F100" s="7" t="s">
        <v>162</v>
      </c>
      <c r="G100" s="5" t="s">
        <v>477</v>
      </c>
    </row>
    <row r="101" spans="1:7">
      <c r="A101" s="10">
        <v>96</v>
      </c>
      <c r="B101" s="17" t="s">
        <v>1210</v>
      </c>
      <c r="C101" s="5">
        <v>10</v>
      </c>
      <c r="D101" s="7">
        <v>9</v>
      </c>
      <c r="E101" s="7" t="s">
        <v>48</v>
      </c>
      <c r="F101" s="7" t="s">
        <v>61</v>
      </c>
      <c r="G101" s="7" t="s">
        <v>465</v>
      </c>
    </row>
    <row r="102" spans="1:7">
      <c r="A102" s="5">
        <v>97</v>
      </c>
      <c r="B102" s="7" t="s">
        <v>1211</v>
      </c>
      <c r="C102" s="5">
        <v>10</v>
      </c>
      <c r="D102" s="7">
        <v>9</v>
      </c>
      <c r="E102" s="7" t="s">
        <v>48</v>
      </c>
      <c r="F102" s="7" t="s">
        <v>61</v>
      </c>
      <c r="G102" s="7" t="s">
        <v>465</v>
      </c>
    </row>
    <row r="103" spans="1:7">
      <c r="A103" s="10">
        <v>98</v>
      </c>
      <c r="B103" s="7" t="s">
        <v>1212</v>
      </c>
      <c r="C103" s="5">
        <v>10</v>
      </c>
      <c r="D103" s="7">
        <v>9</v>
      </c>
      <c r="E103" s="7" t="s">
        <v>48</v>
      </c>
      <c r="F103" s="7" t="s">
        <v>61</v>
      </c>
      <c r="G103" s="7" t="s">
        <v>465</v>
      </c>
    </row>
    <row r="104" spans="1:7">
      <c r="A104" s="10">
        <v>99</v>
      </c>
      <c r="B104" s="5" t="s">
        <v>1213</v>
      </c>
      <c r="C104" s="5">
        <v>10</v>
      </c>
      <c r="D104" s="5">
        <v>9</v>
      </c>
      <c r="E104" s="92" t="s">
        <v>42</v>
      </c>
      <c r="F104" s="5" t="s">
        <v>89</v>
      </c>
      <c r="G104" s="5" t="s">
        <v>92</v>
      </c>
    </row>
    <row r="105" spans="1:7">
      <c r="A105" s="5">
        <v>100</v>
      </c>
      <c r="B105" s="5" t="s">
        <v>1214</v>
      </c>
      <c r="C105" s="5">
        <v>10</v>
      </c>
      <c r="D105" s="5">
        <v>9</v>
      </c>
      <c r="E105" s="92" t="s">
        <v>42</v>
      </c>
      <c r="F105" s="5" t="s">
        <v>89</v>
      </c>
      <c r="G105" s="5" t="s">
        <v>92</v>
      </c>
    </row>
    <row r="106" spans="1:7">
      <c r="A106" s="10">
        <v>101</v>
      </c>
      <c r="B106" s="11" t="s">
        <v>1215</v>
      </c>
      <c r="C106" s="5">
        <v>10</v>
      </c>
      <c r="D106" s="5">
        <v>9</v>
      </c>
      <c r="E106" s="5" t="s">
        <v>48</v>
      </c>
      <c r="F106" s="5" t="s">
        <v>31</v>
      </c>
      <c r="G106" s="5" t="s">
        <v>113</v>
      </c>
    </row>
    <row r="107" spans="1:7">
      <c r="A107" s="10">
        <v>102</v>
      </c>
      <c r="B107" s="11" t="s">
        <v>1216</v>
      </c>
      <c r="C107" s="5">
        <v>10</v>
      </c>
      <c r="D107" s="5">
        <v>9</v>
      </c>
      <c r="E107" s="5" t="s">
        <v>48</v>
      </c>
      <c r="F107" s="5" t="s">
        <v>31</v>
      </c>
      <c r="G107" s="5" t="s">
        <v>32</v>
      </c>
    </row>
    <row r="108" spans="1:7">
      <c r="A108" s="5">
        <v>103</v>
      </c>
      <c r="B108" s="11" t="s">
        <v>1217</v>
      </c>
      <c r="C108" s="5">
        <v>10</v>
      </c>
      <c r="D108" s="5">
        <v>9</v>
      </c>
      <c r="E108" s="5" t="s">
        <v>48</v>
      </c>
      <c r="F108" s="5" t="s">
        <v>31</v>
      </c>
      <c r="G108" s="5" t="s">
        <v>113</v>
      </c>
    </row>
    <row r="109" spans="1:7">
      <c r="A109" s="10">
        <v>104</v>
      </c>
      <c r="B109" s="11" t="s">
        <v>1218</v>
      </c>
      <c r="C109" s="5">
        <v>10</v>
      </c>
      <c r="D109" s="5">
        <v>9</v>
      </c>
      <c r="E109" s="5" t="s">
        <v>48</v>
      </c>
      <c r="F109" s="5" t="s">
        <v>31</v>
      </c>
      <c r="G109" s="5" t="s">
        <v>32</v>
      </c>
    </row>
    <row r="110" spans="1:7">
      <c r="A110" s="10">
        <v>105</v>
      </c>
      <c r="B110" s="5" t="s">
        <v>1219</v>
      </c>
      <c r="C110" s="5">
        <v>10</v>
      </c>
      <c r="D110" s="5">
        <v>9</v>
      </c>
      <c r="E110" s="5" t="s">
        <v>11</v>
      </c>
      <c r="F110" s="5" t="s">
        <v>50</v>
      </c>
      <c r="G110" s="5" t="s">
        <v>281</v>
      </c>
    </row>
    <row r="111" spans="1:7">
      <c r="A111" s="5">
        <v>106</v>
      </c>
      <c r="B111" s="11" t="s">
        <v>1220</v>
      </c>
      <c r="C111" s="5">
        <v>10</v>
      </c>
      <c r="D111" s="5">
        <v>9</v>
      </c>
      <c r="E111" s="5" t="s">
        <v>48</v>
      </c>
      <c r="F111" s="21" t="s">
        <v>1583</v>
      </c>
      <c r="G111" s="5" t="s">
        <v>131</v>
      </c>
    </row>
    <row r="112" spans="1:7">
      <c r="A112" s="10">
        <v>107</v>
      </c>
      <c r="B112" s="7" t="s">
        <v>1221</v>
      </c>
      <c r="C112" s="5">
        <v>10</v>
      </c>
      <c r="D112" s="7">
        <v>9</v>
      </c>
      <c r="E112" s="7" t="s">
        <v>48</v>
      </c>
      <c r="F112" s="17" t="s">
        <v>154</v>
      </c>
      <c r="G112" s="7" t="s">
        <v>187</v>
      </c>
    </row>
    <row r="113" spans="1:7">
      <c r="A113" s="10">
        <v>108</v>
      </c>
      <c r="B113" s="10" t="s">
        <v>1222</v>
      </c>
      <c r="C113" s="5">
        <v>10</v>
      </c>
      <c r="D113" s="10">
        <v>9</v>
      </c>
      <c r="E113" s="10" t="s">
        <v>48</v>
      </c>
      <c r="F113" s="10" t="s">
        <v>23</v>
      </c>
      <c r="G113" s="5" t="s">
        <v>24</v>
      </c>
    </row>
    <row r="114" spans="1:7">
      <c r="A114" s="5">
        <v>109</v>
      </c>
      <c r="B114" s="10" t="s">
        <v>1223</v>
      </c>
      <c r="C114" s="5">
        <v>10</v>
      </c>
      <c r="D114" s="10">
        <v>9</v>
      </c>
      <c r="E114" s="10" t="s">
        <v>48</v>
      </c>
      <c r="F114" s="10" t="s">
        <v>23</v>
      </c>
      <c r="G114" s="5" t="s">
        <v>24</v>
      </c>
    </row>
    <row r="115" spans="1:7">
      <c r="A115" s="10">
        <v>110</v>
      </c>
      <c r="B115" s="7" t="s">
        <v>1224</v>
      </c>
      <c r="C115" s="5">
        <v>10</v>
      </c>
      <c r="D115" s="7">
        <v>9</v>
      </c>
      <c r="E115" s="7" t="s">
        <v>48</v>
      </c>
      <c r="F115" s="31" t="s">
        <v>1593</v>
      </c>
      <c r="G115" s="7" t="s">
        <v>58</v>
      </c>
    </row>
    <row r="116" spans="1:7">
      <c r="A116" s="10">
        <v>111</v>
      </c>
      <c r="B116" s="7" t="s">
        <v>1225</v>
      </c>
      <c r="C116" s="5">
        <v>10</v>
      </c>
      <c r="D116" s="7">
        <v>9</v>
      </c>
      <c r="E116" s="7" t="s">
        <v>48</v>
      </c>
      <c r="F116" s="31" t="s">
        <v>1593</v>
      </c>
      <c r="G116" s="7" t="s">
        <v>58</v>
      </c>
    </row>
    <row r="117" spans="1:7">
      <c r="A117" s="5">
        <v>112</v>
      </c>
      <c r="B117" s="7" t="s">
        <v>1226</v>
      </c>
      <c r="C117" s="5">
        <v>10</v>
      </c>
      <c r="D117" s="7">
        <v>9</v>
      </c>
      <c r="E117" s="7" t="s">
        <v>48</v>
      </c>
      <c r="F117" s="31" t="s">
        <v>1593</v>
      </c>
      <c r="G117" s="7" t="s">
        <v>58</v>
      </c>
    </row>
    <row r="118" spans="1:7">
      <c r="A118" s="10">
        <v>113</v>
      </c>
      <c r="B118" s="5" t="s">
        <v>1227</v>
      </c>
      <c r="C118" s="7">
        <v>10</v>
      </c>
      <c r="D118" s="7">
        <v>9</v>
      </c>
      <c r="E118" s="7" t="s">
        <v>42</v>
      </c>
      <c r="F118" s="7" t="s">
        <v>162</v>
      </c>
      <c r="G118" s="5" t="s">
        <v>477</v>
      </c>
    </row>
    <row r="119" spans="1:7">
      <c r="A119" s="10">
        <v>114</v>
      </c>
      <c r="B119" s="5" t="s">
        <v>1228</v>
      </c>
      <c r="C119" s="7">
        <v>10</v>
      </c>
      <c r="D119" s="7">
        <v>9</v>
      </c>
      <c r="E119" s="7" t="s">
        <v>42</v>
      </c>
      <c r="F119" s="7" t="s">
        <v>162</v>
      </c>
      <c r="G119" s="5" t="s">
        <v>477</v>
      </c>
    </row>
    <row r="120" spans="1:7">
      <c r="A120" s="5">
        <v>115</v>
      </c>
      <c r="B120" s="5" t="s">
        <v>1229</v>
      </c>
      <c r="C120" s="7">
        <v>10</v>
      </c>
      <c r="D120" s="7">
        <v>9</v>
      </c>
      <c r="E120" s="7" t="s">
        <v>42</v>
      </c>
      <c r="F120" s="7" t="s">
        <v>162</v>
      </c>
      <c r="G120" s="5" t="s">
        <v>477</v>
      </c>
    </row>
    <row r="121" spans="1:7">
      <c r="A121" s="10">
        <v>116</v>
      </c>
      <c r="B121" s="7" t="s">
        <v>1504</v>
      </c>
      <c r="C121" s="5">
        <v>10</v>
      </c>
      <c r="D121" s="5">
        <v>8</v>
      </c>
      <c r="E121" s="5" t="s">
        <v>48</v>
      </c>
      <c r="F121" s="5" t="s">
        <v>1584</v>
      </c>
      <c r="G121" s="7" t="s">
        <v>305</v>
      </c>
    </row>
    <row r="122" spans="1:7">
      <c r="A122" s="10">
        <v>117</v>
      </c>
      <c r="B122" s="5" t="s">
        <v>1230</v>
      </c>
      <c r="C122" s="7">
        <v>10</v>
      </c>
      <c r="D122" s="7">
        <v>8</v>
      </c>
      <c r="E122" s="7" t="s">
        <v>42</v>
      </c>
      <c r="F122" s="7" t="s">
        <v>162</v>
      </c>
      <c r="G122" s="5" t="s">
        <v>477</v>
      </c>
    </row>
    <row r="123" spans="1:7">
      <c r="A123" s="5">
        <v>118</v>
      </c>
      <c r="B123" s="5" t="s">
        <v>1231</v>
      </c>
      <c r="C123" s="7">
        <v>10</v>
      </c>
      <c r="D123" s="7">
        <v>8</v>
      </c>
      <c r="E123" s="7" t="s">
        <v>42</v>
      </c>
      <c r="F123" s="7" t="s">
        <v>162</v>
      </c>
      <c r="G123" s="5" t="s">
        <v>477</v>
      </c>
    </row>
    <row r="124" spans="1:7">
      <c r="A124" s="10">
        <v>119</v>
      </c>
      <c r="B124" s="7" t="s">
        <v>1232</v>
      </c>
      <c r="C124" s="5">
        <v>10</v>
      </c>
      <c r="D124" s="7">
        <v>7</v>
      </c>
      <c r="E124" s="7" t="s">
        <v>48</v>
      </c>
      <c r="F124" s="7" t="s">
        <v>61</v>
      </c>
      <c r="G124" s="7" t="s">
        <v>465</v>
      </c>
    </row>
    <row r="125" spans="1:7">
      <c r="A125" s="10">
        <v>120</v>
      </c>
      <c r="B125" s="7" t="s">
        <v>1233</v>
      </c>
      <c r="C125" s="5">
        <v>10</v>
      </c>
      <c r="D125" s="7">
        <v>7</v>
      </c>
      <c r="E125" s="7" t="s">
        <v>48</v>
      </c>
      <c r="F125" s="7" t="s">
        <v>61</v>
      </c>
      <c r="G125" s="7" t="s">
        <v>465</v>
      </c>
    </row>
    <row r="126" spans="1:7">
      <c r="A126" s="5">
        <v>121</v>
      </c>
      <c r="B126" s="7" t="s">
        <v>1234</v>
      </c>
      <c r="C126" s="5">
        <v>10</v>
      </c>
      <c r="D126" s="7">
        <v>7</v>
      </c>
      <c r="E126" s="7" t="s">
        <v>48</v>
      </c>
      <c r="F126" s="7" t="s">
        <v>61</v>
      </c>
      <c r="G126" s="7" t="s">
        <v>465</v>
      </c>
    </row>
    <row r="127" spans="1:7">
      <c r="A127" s="10">
        <v>122</v>
      </c>
      <c r="B127" s="7" t="s">
        <v>1235</v>
      </c>
      <c r="C127" s="5">
        <v>10</v>
      </c>
      <c r="D127" s="7">
        <v>7</v>
      </c>
      <c r="E127" s="7" t="s">
        <v>48</v>
      </c>
      <c r="F127" s="7" t="s">
        <v>28</v>
      </c>
      <c r="G127" s="7" t="s">
        <v>29</v>
      </c>
    </row>
    <row r="128" spans="1:7">
      <c r="A128" s="10">
        <v>123</v>
      </c>
      <c r="B128" s="5" t="s">
        <v>1236</v>
      </c>
      <c r="C128" s="5">
        <v>10</v>
      </c>
      <c r="D128" s="5">
        <v>7</v>
      </c>
      <c r="E128" s="5" t="s">
        <v>48</v>
      </c>
      <c r="F128" s="5" t="s">
        <v>89</v>
      </c>
      <c r="G128" s="5" t="s">
        <v>92</v>
      </c>
    </row>
    <row r="129" spans="1:7">
      <c r="A129" s="5">
        <v>124</v>
      </c>
      <c r="B129" s="5" t="s">
        <v>1237</v>
      </c>
      <c r="C129" s="5">
        <v>10</v>
      </c>
      <c r="D129" s="5">
        <v>7</v>
      </c>
      <c r="E129" s="5" t="s">
        <v>48</v>
      </c>
      <c r="F129" s="5" t="s">
        <v>89</v>
      </c>
      <c r="G129" s="5" t="s">
        <v>92</v>
      </c>
    </row>
    <row r="130" spans="1:7">
      <c r="A130" s="10">
        <v>125</v>
      </c>
      <c r="B130" s="5" t="s">
        <v>1238</v>
      </c>
      <c r="C130" s="5">
        <v>10</v>
      </c>
      <c r="D130" s="5">
        <v>7</v>
      </c>
      <c r="E130" s="5" t="s">
        <v>48</v>
      </c>
      <c r="F130" s="5" t="s">
        <v>89</v>
      </c>
      <c r="G130" s="5" t="s">
        <v>92</v>
      </c>
    </row>
    <row r="131" spans="1:7">
      <c r="A131" s="10">
        <v>126</v>
      </c>
      <c r="B131" s="11" t="s">
        <v>1239</v>
      </c>
      <c r="C131" s="5">
        <v>10</v>
      </c>
      <c r="D131" s="5">
        <v>7</v>
      </c>
      <c r="E131" s="5" t="s">
        <v>48</v>
      </c>
      <c r="F131" s="5" t="s">
        <v>31</v>
      </c>
      <c r="G131" s="5" t="s">
        <v>32</v>
      </c>
    </row>
    <row r="132" spans="1:7">
      <c r="A132" s="5">
        <v>127</v>
      </c>
      <c r="B132" s="5" t="s">
        <v>1240</v>
      </c>
      <c r="C132" s="5">
        <v>10</v>
      </c>
      <c r="D132" s="5">
        <v>7</v>
      </c>
      <c r="E132" s="5" t="s">
        <v>48</v>
      </c>
      <c r="F132" s="5" t="s">
        <v>12</v>
      </c>
      <c r="G132" s="6" t="s">
        <v>13</v>
      </c>
    </row>
    <row r="133" spans="1:7">
      <c r="A133" s="10">
        <v>128</v>
      </c>
      <c r="B133" s="5" t="s">
        <v>1241</v>
      </c>
      <c r="C133" s="5">
        <v>10</v>
      </c>
      <c r="D133" s="5">
        <v>7</v>
      </c>
      <c r="E133" s="5" t="s">
        <v>48</v>
      </c>
      <c r="F133" s="5" t="s">
        <v>12</v>
      </c>
      <c r="G133" s="6" t="s">
        <v>13</v>
      </c>
    </row>
    <row r="134" spans="1:7">
      <c r="A134" s="10">
        <v>129</v>
      </c>
      <c r="B134" s="5" t="s">
        <v>1242</v>
      </c>
      <c r="C134" s="5">
        <v>10</v>
      </c>
      <c r="D134" s="5">
        <v>7</v>
      </c>
      <c r="E134" s="5" t="s">
        <v>48</v>
      </c>
      <c r="F134" s="5" t="s">
        <v>12</v>
      </c>
      <c r="G134" s="6" t="s">
        <v>13</v>
      </c>
    </row>
    <row r="135" spans="1:7">
      <c r="A135" s="5">
        <v>130</v>
      </c>
      <c r="B135" s="5" t="s">
        <v>1243</v>
      </c>
      <c r="C135" s="5">
        <v>10</v>
      </c>
      <c r="D135" s="5">
        <v>7</v>
      </c>
      <c r="E135" s="5" t="s">
        <v>48</v>
      </c>
      <c r="F135" s="5" t="s">
        <v>12</v>
      </c>
      <c r="G135" s="6" t="s">
        <v>13</v>
      </c>
    </row>
    <row r="136" spans="1:7">
      <c r="A136" s="10">
        <v>131</v>
      </c>
      <c r="B136" s="5" t="s">
        <v>1244</v>
      </c>
      <c r="C136" s="5">
        <v>10</v>
      </c>
      <c r="D136" s="5">
        <v>7</v>
      </c>
      <c r="E136" s="5" t="s">
        <v>48</v>
      </c>
      <c r="F136" s="5" t="s">
        <v>12</v>
      </c>
      <c r="G136" s="6" t="s">
        <v>13</v>
      </c>
    </row>
    <row r="137" spans="1:7">
      <c r="A137" s="10">
        <v>132</v>
      </c>
      <c r="B137" s="5" t="s">
        <v>1503</v>
      </c>
      <c r="C137" s="5">
        <v>10</v>
      </c>
      <c r="D137" s="5">
        <v>7</v>
      </c>
      <c r="E137" s="5" t="s">
        <v>48</v>
      </c>
      <c r="F137" s="5" t="s">
        <v>1589</v>
      </c>
      <c r="G137" s="5" t="s">
        <v>457</v>
      </c>
    </row>
    <row r="138" spans="1:7">
      <c r="A138" s="5">
        <v>133</v>
      </c>
      <c r="B138" s="5" t="s">
        <v>1502</v>
      </c>
      <c r="C138" s="5">
        <v>10</v>
      </c>
      <c r="D138" s="5">
        <v>7</v>
      </c>
      <c r="E138" s="5" t="s">
        <v>48</v>
      </c>
      <c r="F138" s="5" t="s">
        <v>1589</v>
      </c>
      <c r="G138" s="5" t="s">
        <v>457</v>
      </c>
    </row>
    <row r="139" spans="1:7">
      <c r="A139" s="10">
        <v>134</v>
      </c>
      <c r="B139" s="5" t="s">
        <v>1501</v>
      </c>
      <c r="C139" s="5">
        <v>10</v>
      </c>
      <c r="D139" s="5">
        <v>7</v>
      </c>
      <c r="E139" s="5" t="s">
        <v>48</v>
      </c>
      <c r="F139" s="5" t="s">
        <v>1589</v>
      </c>
      <c r="G139" s="5" t="s">
        <v>457</v>
      </c>
    </row>
    <row r="140" spans="1:7">
      <c r="A140" s="10">
        <v>135</v>
      </c>
      <c r="B140" s="5" t="s">
        <v>1245</v>
      </c>
      <c r="C140" s="5">
        <v>10</v>
      </c>
      <c r="D140" s="5">
        <v>7</v>
      </c>
      <c r="E140" s="5" t="s">
        <v>48</v>
      </c>
      <c r="F140" s="5" t="s">
        <v>50</v>
      </c>
      <c r="G140" s="5" t="s">
        <v>281</v>
      </c>
    </row>
    <row r="141" spans="1:7">
      <c r="A141" s="5">
        <v>136</v>
      </c>
      <c r="B141" s="5" t="s">
        <v>1246</v>
      </c>
      <c r="C141" s="5">
        <v>10</v>
      </c>
      <c r="D141" s="5">
        <v>7</v>
      </c>
      <c r="E141" s="5" t="s">
        <v>48</v>
      </c>
      <c r="F141" s="5" t="s">
        <v>70</v>
      </c>
      <c r="G141" s="5" t="s">
        <v>71</v>
      </c>
    </row>
    <row r="142" spans="1:7">
      <c r="A142" s="10">
        <v>137</v>
      </c>
      <c r="B142" s="5" t="s">
        <v>1247</v>
      </c>
      <c r="C142" s="5">
        <v>10</v>
      </c>
      <c r="D142" s="5">
        <v>7</v>
      </c>
      <c r="E142" s="5" t="s">
        <v>48</v>
      </c>
      <c r="F142" s="5" t="s">
        <v>70</v>
      </c>
      <c r="G142" s="5" t="s">
        <v>71</v>
      </c>
    </row>
    <row r="143" spans="1:7">
      <c r="A143" s="10">
        <v>138</v>
      </c>
      <c r="B143" s="5" t="s">
        <v>1248</v>
      </c>
      <c r="C143" s="5">
        <v>10</v>
      </c>
      <c r="D143" s="5">
        <v>7</v>
      </c>
      <c r="E143" s="5" t="s">
        <v>48</v>
      </c>
      <c r="F143" s="5" t="s">
        <v>70</v>
      </c>
      <c r="G143" s="5" t="s">
        <v>71</v>
      </c>
    </row>
    <row r="144" spans="1:7">
      <c r="A144" s="5">
        <v>139</v>
      </c>
      <c r="B144" s="5" t="s">
        <v>1249</v>
      </c>
      <c r="C144" s="5">
        <v>10</v>
      </c>
      <c r="D144" s="5">
        <v>7</v>
      </c>
      <c r="E144" s="5" t="s">
        <v>48</v>
      </c>
      <c r="F144" s="5" t="s">
        <v>70</v>
      </c>
      <c r="G144" s="5" t="s">
        <v>71</v>
      </c>
    </row>
    <row r="145" spans="1:7">
      <c r="A145" s="10">
        <v>140</v>
      </c>
      <c r="B145" s="24" t="s">
        <v>1250</v>
      </c>
      <c r="C145" s="5">
        <v>10</v>
      </c>
      <c r="D145" s="24">
        <v>7</v>
      </c>
      <c r="E145" s="24" t="s">
        <v>42</v>
      </c>
      <c r="F145" s="24" t="s">
        <v>165</v>
      </c>
      <c r="G145" s="24" t="s">
        <v>166</v>
      </c>
    </row>
    <row r="146" spans="1:7">
      <c r="A146" s="10">
        <v>141</v>
      </c>
      <c r="B146" s="5" t="s">
        <v>1251</v>
      </c>
      <c r="C146" s="5">
        <v>10</v>
      </c>
      <c r="D146" s="5">
        <v>7</v>
      </c>
      <c r="E146" s="5" t="s">
        <v>48</v>
      </c>
      <c r="F146" s="5" t="s">
        <v>147</v>
      </c>
      <c r="G146" s="5" t="s">
        <v>148</v>
      </c>
    </row>
    <row r="147" spans="1:7">
      <c r="A147" s="5">
        <v>142</v>
      </c>
      <c r="B147" s="27" t="s">
        <v>1252</v>
      </c>
      <c r="C147" s="5">
        <v>10</v>
      </c>
      <c r="D147" s="27">
        <v>7</v>
      </c>
      <c r="E147" s="65" t="s">
        <v>48</v>
      </c>
      <c r="F147" s="65" t="s">
        <v>17</v>
      </c>
      <c r="G147" s="65" t="s">
        <v>18</v>
      </c>
    </row>
    <row r="148" spans="1:7">
      <c r="A148" s="10">
        <v>143</v>
      </c>
      <c r="B148" s="11" t="s">
        <v>1253</v>
      </c>
      <c r="C148" s="5">
        <v>10</v>
      </c>
      <c r="D148" s="5">
        <v>7</v>
      </c>
      <c r="E148" s="5" t="s">
        <v>48</v>
      </c>
      <c r="F148" s="21" t="s">
        <v>1583</v>
      </c>
      <c r="G148" s="5" t="s">
        <v>131</v>
      </c>
    </row>
    <row r="149" spans="1:7">
      <c r="A149" s="10">
        <v>144</v>
      </c>
      <c r="B149" s="5" t="s">
        <v>1254</v>
      </c>
      <c r="C149" s="5">
        <v>10</v>
      </c>
      <c r="D149" s="5">
        <v>7</v>
      </c>
      <c r="E149" s="5" t="s">
        <v>48</v>
      </c>
      <c r="F149" s="21" t="s">
        <v>1583</v>
      </c>
      <c r="G149" s="5" t="s">
        <v>131</v>
      </c>
    </row>
    <row r="150" spans="1:7">
      <c r="A150" s="5">
        <v>145</v>
      </c>
      <c r="B150" s="11" t="s">
        <v>1255</v>
      </c>
      <c r="C150" s="5">
        <v>10</v>
      </c>
      <c r="D150" s="5">
        <v>7</v>
      </c>
      <c r="E150" s="5" t="s">
        <v>48</v>
      </c>
      <c r="F150" s="21" t="s">
        <v>1583</v>
      </c>
      <c r="G150" s="5" t="s">
        <v>131</v>
      </c>
    </row>
    <row r="151" spans="1:7">
      <c r="A151" s="10">
        <v>146</v>
      </c>
      <c r="B151" s="7" t="s">
        <v>1256</v>
      </c>
      <c r="C151" s="5">
        <v>10</v>
      </c>
      <c r="D151" s="7">
        <v>7</v>
      </c>
      <c r="E151" s="7" t="s">
        <v>48</v>
      </c>
      <c r="F151" s="17" t="s">
        <v>154</v>
      </c>
      <c r="G151" s="7" t="s">
        <v>187</v>
      </c>
    </row>
    <row r="152" spans="1:7">
      <c r="A152" s="10">
        <v>147</v>
      </c>
      <c r="B152" s="7" t="s">
        <v>1257</v>
      </c>
      <c r="C152" s="5">
        <v>10</v>
      </c>
      <c r="D152" s="7">
        <v>7</v>
      </c>
      <c r="E152" s="7" t="s">
        <v>48</v>
      </c>
      <c r="F152" s="17" t="s">
        <v>154</v>
      </c>
      <c r="G152" s="7" t="s">
        <v>187</v>
      </c>
    </row>
    <row r="153" spans="1:7">
      <c r="A153" s="5">
        <v>148</v>
      </c>
      <c r="B153" s="7" t="s">
        <v>1258</v>
      </c>
      <c r="C153" s="5">
        <v>10</v>
      </c>
      <c r="D153" s="7">
        <v>7</v>
      </c>
      <c r="E153" s="7" t="s">
        <v>48</v>
      </c>
      <c r="F153" s="17" t="s">
        <v>154</v>
      </c>
      <c r="G153" s="7" t="s">
        <v>187</v>
      </c>
    </row>
    <row r="154" spans="1:7">
      <c r="A154" s="10">
        <v>149</v>
      </c>
      <c r="B154" s="10" t="s">
        <v>1259</v>
      </c>
      <c r="C154" s="5">
        <v>10</v>
      </c>
      <c r="D154" s="10">
        <v>7</v>
      </c>
      <c r="E154" s="10" t="s">
        <v>48</v>
      </c>
      <c r="F154" s="10" t="s">
        <v>23</v>
      </c>
      <c r="G154" s="5" t="s">
        <v>24</v>
      </c>
    </row>
    <row r="155" spans="1:7" ht="12.75" customHeight="1">
      <c r="A155" s="10">
        <v>150</v>
      </c>
      <c r="B155" s="10" t="s">
        <v>1260</v>
      </c>
      <c r="C155" s="5">
        <v>10</v>
      </c>
      <c r="D155" s="10">
        <v>7</v>
      </c>
      <c r="E155" s="10" t="s">
        <v>48</v>
      </c>
      <c r="F155" s="10" t="s">
        <v>23</v>
      </c>
      <c r="G155" s="5" t="s">
        <v>24</v>
      </c>
    </row>
    <row r="156" spans="1:7" ht="12.75" customHeight="1">
      <c r="A156" s="5">
        <v>151</v>
      </c>
      <c r="B156" s="7" t="s">
        <v>1261</v>
      </c>
      <c r="C156" s="5">
        <v>10</v>
      </c>
      <c r="D156" s="7">
        <v>7</v>
      </c>
      <c r="E156" s="7" t="s">
        <v>48</v>
      </c>
      <c r="F156" s="31" t="s">
        <v>1593</v>
      </c>
      <c r="G156" s="7" t="s">
        <v>58</v>
      </c>
    </row>
    <row r="157" spans="1:7" ht="12.75" customHeight="1">
      <c r="A157" s="10">
        <v>152</v>
      </c>
      <c r="B157" s="7" t="s">
        <v>1262</v>
      </c>
      <c r="C157" s="5">
        <v>10</v>
      </c>
      <c r="D157" s="7">
        <v>7</v>
      </c>
      <c r="E157" s="7" t="s">
        <v>48</v>
      </c>
      <c r="F157" s="31" t="s">
        <v>1593</v>
      </c>
      <c r="G157" s="7" t="s">
        <v>58</v>
      </c>
    </row>
    <row r="158" spans="1:7" ht="12.75" customHeight="1">
      <c r="A158" s="10">
        <v>153</v>
      </c>
      <c r="B158" s="5" t="s">
        <v>1263</v>
      </c>
      <c r="C158" s="5">
        <v>10</v>
      </c>
      <c r="D158" s="5">
        <v>7</v>
      </c>
      <c r="E158" s="5" t="s">
        <v>48</v>
      </c>
      <c r="F158" s="5" t="s">
        <v>1175</v>
      </c>
      <c r="G158" s="5" t="s">
        <v>136</v>
      </c>
    </row>
    <row r="159" spans="1:7" ht="12.75" customHeight="1">
      <c r="A159" s="5">
        <v>154</v>
      </c>
      <c r="B159" s="5" t="s">
        <v>1264</v>
      </c>
      <c r="C159" s="7">
        <v>10</v>
      </c>
      <c r="D159" s="7">
        <v>7</v>
      </c>
      <c r="E159" s="7" t="s">
        <v>48</v>
      </c>
      <c r="F159" s="7" t="s">
        <v>162</v>
      </c>
      <c r="G159" s="5" t="s">
        <v>477</v>
      </c>
    </row>
    <row r="160" spans="1:7" ht="12.75" customHeight="1">
      <c r="A160" s="10">
        <v>155</v>
      </c>
      <c r="B160" s="5" t="s">
        <v>1265</v>
      </c>
      <c r="C160" s="7">
        <v>10</v>
      </c>
      <c r="D160" s="7">
        <v>7</v>
      </c>
      <c r="E160" s="7" t="s">
        <v>48</v>
      </c>
      <c r="F160" s="7" t="s">
        <v>162</v>
      </c>
      <c r="G160" s="5" t="s">
        <v>477</v>
      </c>
    </row>
    <row r="161" spans="1:7" ht="12.75" customHeight="1">
      <c r="A161" s="10">
        <v>156</v>
      </c>
      <c r="B161" s="5" t="s">
        <v>1266</v>
      </c>
      <c r="C161" s="7">
        <v>10</v>
      </c>
      <c r="D161" s="7">
        <v>7</v>
      </c>
      <c r="E161" s="7" t="s">
        <v>48</v>
      </c>
      <c r="F161" s="7" t="s">
        <v>162</v>
      </c>
      <c r="G161" s="5" t="s">
        <v>477</v>
      </c>
    </row>
    <row r="162" spans="1:7" ht="12.75" customHeight="1">
      <c r="A162" s="5">
        <v>157</v>
      </c>
      <c r="B162" s="5" t="s">
        <v>1267</v>
      </c>
      <c r="C162" s="7">
        <v>10</v>
      </c>
      <c r="D162" s="7">
        <v>7</v>
      </c>
      <c r="E162" s="7" t="s">
        <v>48</v>
      </c>
      <c r="F162" s="7" t="s">
        <v>162</v>
      </c>
      <c r="G162" s="5" t="s">
        <v>477</v>
      </c>
    </row>
    <row r="163" spans="1:7" ht="12.75" customHeight="1">
      <c r="A163" s="10">
        <v>158</v>
      </c>
      <c r="B163" s="5" t="s">
        <v>1268</v>
      </c>
      <c r="C163" s="7">
        <v>10</v>
      </c>
      <c r="D163" s="7">
        <v>7</v>
      </c>
      <c r="E163" s="7" t="s">
        <v>48</v>
      </c>
      <c r="F163" s="7" t="s">
        <v>162</v>
      </c>
      <c r="G163" s="5" t="s">
        <v>477</v>
      </c>
    </row>
    <row r="164" spans="1:7" ht="12.75" customHeight="1">
      <c r="A164" s="10">
        <v>159</v>
      </c>
      <c r="B164" s="5" t="s">
        <v>1269</v>
      </c>
      <c r="C164" s="7">
        <v>10</v>
      </c>
      <c r="D164" s="7">
        <v>7</v>
      </c>
      <c r="E164" s="7" t="s">
        <v>48</v>
      </c>
      <c r="F164" s="7" t="s">
        <v>162</v>
      </c>
      <c r="G164" s="5" t="s">
        <v>477</v>
      </c>
    </row>
    <row r="165" spans="1:7" ht="12.75" customHeight="1">
      <c r="A165" s="5">
        <v>160</v>
      </c>
      <c r="B165" s="5" t="s">
        <v>1270</v>
      </c>
      <c r="C165" s="7">
        <v>10</v>
      </c>
      <c r="D165" s="7">
        <v>7</v>
      </c>
      <c r="E165" s="7" t="s">
        <v>48</v>
      </c>
      <c r="F165" s="7" t="s">
        <v>162</v>
      </c>
      <c r="G165" s="5" t="s">
        <v>477</v>
      </c>
    </row>
    <row r="166" spans="1:7" ht="12.75" customHeight="1">
      <c r="A166" s="10">
        <v>161</v>
      </c>
      <c r="B166" s="5" t="s">
        <v>1271</v>
      </c>
      <c r="C166" s="7">
        <v>10</v>
      </c>
      <c r="D166" s="7">
        <v>7</v>
      </c>
      <c r="E166" s="7" t="s">
        <v>48</v>
      </c>
      <c r="F166" s="7" t="s">
        <v>162</v>
      </c>
      <c r="G166" s="5" t="s">
        <v>477</v>
      </c>
    </row>
    <row r="167" spans="1:7" ht="12.75" customHeight="1">
      <c r="A167" s="10">
        <v>162</v>
      </c>
      <c r="B167" s="24" t="s">
        <v>1272</v>
      </c>
      <c r="C167" s="5">
        <v>10</v>
      </c>
      <c r="D167" s="24">
        <v>6</v>
      </c>
      <c r="E167" s="24" t="s">
        <v>42</v>
      </c>
      <c r="F167" s="24" t="s">
        <v>165</v>
      </c>
      <c r="G167" s="24" t="s">
        <v>166</v>
      </c>
    </row>
    <row r="168" spans="1:7" ht="12.75" customHeight="1">
      <c r="A168" s="5">
        <v>163</v>
      </c>
      <c r="B168" s="24" t="s">
        <v>1273</v>
      </c>
      <c r="C168" s="5">
        <v>10</v>
      </c>
      <c r="D168" s="24">
        <v>6</v>
      </c>
      <c r="E168" s="24" t="s">
        <v>42</v>
      </c>
      <c r="F168" s="24" t="s">
        <v>165</v>
      </c>
      <c r="G168" s="24" t="s">
        <v>166</v>
      </c>
    </row>
    <row r="169" spans="1:7" ht="12.75" customHeight="1">
      <c r="A169" s="10">
        <v>164</v>
      </c>
      <c r="B169" s="61" t="s">
        <v>1274</v>
      </c>
      <c r="C169" s="5">
        <v>10</v>
      </c>
      <c r="D169" s="62">
        <v>6</v>
      </c>
      <c r="E169" s="61" t="s">
        <v>48</v>
      </c>
      <c r="F169" s="61" t="s">
        <v>20</v>
      </c>
      <c r="G169" s="61" t="s">
        <v>21</v>
      </c>
    </row>
    <row r="170" spans="1:7" ht="12.75" customHeight="1">
      <c r="A170" s="10">
        <v>165</v>
      </c>
      <c r="B170" s="7" t="s">
        <v>1275</v>
      </c>
      <c r="C170" s="5">
        <v>10</v>
      </c>
      <c r="D170" s="7">
        <v>5</v>
      </c>
      <c r="E170" s="7" t="s">
        <v>48</v>
      </c>
      <c r="F170" s="7" t="s">
        <v>61</v>
      </c>
      <c r="G170" s="7" t="s">
        <v>465</v>
      </c>
    </row>
    <row r="171" spans="1:7" ht="12.75" customHeight="1">
      <c r="A171" s="5">
        <v>166</v>
      </c>
      <c r="B171" s="7" t="s">
        <v>1276</v>
      </c>
      <c r="C171" s="5">
        <v>10</v>
      </c>
      <c r="D171" s="7">
        <v>5</v>
      </c>
      <c r="E171" s="7" t="s">
        <v>48</v>
      </c>
      <c r="F171" s="7" t="s">
        <v>61</v>
      </c>
      <c r="G171" s="7" t="s">
        <v>465</v>
      </c>
    </row>
    <row r="172" spans="1:7" ht="12.75" customHeight="1">
      <c r="A172" s="10">
        <v>167</v>
      </c>
      <c r="B172" s="5" t="s">
        <v>1277</v>
      </c>
      <c r="C172" s="5">
        <v>10</v>
      </c>
      <c r="D172" s="5">
        <v>5</v>
      </c>
      <c r="E172" s="5" t="s">
        <v>48</v>
      </c>
      <c r="F172" s="5" t="s">
        <v>89</v>
      </c>
      <c r="G172" s="5" t="s">
        <v>92</v>
      </c>
    </row>
    <row r="173" spans="1:7" ht="12.75" customHeight="1">
      <c r="A173" s="10">
        <v>168</v>
      </c>
      <c r="B173" s="5" t="s">
        <v>1278</v>
      </c>
      <c r="C173" s="5">
        <v>10</v>
      </c>
      <c r="D173" s="5">
        <v>5</v>
      </c>
      <c r="E173" s="5" t="s">
        <v>48</v>
      </c>
      <c r="F173" s="5" t="s">
        <v>89</v>
      </c>
      <c r="G173" s="5" t="s">
        <v>92</v>
      </c>
    </row>
    <row r="174" spans="1:7" ht="12.75" customHeight="1">
      <c r="A174" s="5">
        <v>169</v>
      </c>
      <c r="B174" s="11" t="s">
        <v>1279</v>
      </c>
      <c r="C174" s="5">
        <v>10</v>
      </c>
      <c r="D174" s="5">
        <v>5</v>
      </c>
      <c r="E174" s="5" t="s">
        <v>48</v>
      </c>
      <c r="F174" s="5" t="s">
        <v>31</v>
      </c>
      <c r="G174" s="5" t="s">
        <v>113</v>
      </c>
    </row>
    <row r="175" spans="1:7" ht="12.75" customHeight="1">
      <c r="A175" s="10">
        <v>170</v>
      </c>
      <c r="B175" s="5" t="s">
        <v>1280</v>
      </c>
      <c r="C175" s="5">
        <v>10</v>
      </c>
      <c r="D175" s="5">
        <v>5</v>
      </c>
      <c r="E175" s="5" t="s">
        <v>48</v>
      </c>
      <c r="F175" s="5" t="s">
        <v>50</v>
      </c>
      <c r="G175" s="5" t="s">
        <v>281</v>
      </c>
    </row>
    <row r="176" spans="1:7" ht="12.75" customHeight="1">
      <c r="A176" s="10">
        <v>171</v>
      </c>
      <c r="B176" s="5" t="s">
        <v>1281</v>
      </c>
      <c r="C176" s="5">
        <v>10</v>
      </c>
      <c r="D176" s="5">
        <v>5</v>
      </c>
      <c r="E176" s="5" t="s">
        <v>48</v>
      </c>
      <c r="F176" s="5" t="s">
        <v>70</v>
      </c>
      <c r="G176" s="5" t="s">
        <v>71</v>
      </c>
    </row>
    <row r="177" spans="1:7" ht="12.75" customHeight="1">
      <c r="A177" s="5">
        <v>172</v>
      </c>
      <c r="B177" s="24" t="s">
        <v>1282</v>
      </c>
      <c r="C177" s="5">
        <v>10</v>
      </c>
      <c r="D177" s="24">
        <v>5</v>
      </c>
      <c r="E177" s="24" t="s">
        <v>48</v>
      </c>
      <c r="F177" s="24" t="s">
        <v>165</v>
      </c>
      <c r="G177" s="24" t="s">
        <v>166</v>
      </c>
    </row>
    <row r="178" spans="1:7" ht="12.75" customHeight="1">
      <c r="A178" s="10">
        <v>173</v>
      </c>
      <c r="B178" s="24" t="s">
        <v>1283</v>
      </c>
      <c r="C178" s="5">
        <v>10</v>
      </c>
      <c r="D178" s="24">
        <v>5</v>
      </c>
      <c r="E178" s="24" t="s">
        <v>48</v>
      </c>
      <c r="F178" s="24" t="s">
        <v>165</v>
      </c>
      <c r="G178" s="24" t="s">
        <v>166</v>
      </c>
    </row>
    <row r="179" spans="1:7" ht="12.75" customHeight="1">
      <c r="A179" s="10">
        <v>174</v>
      </c>
      <c r="B179" s="5" t="s">
        <v>1284</v>
      </c>
      <c r="C179" s="5">
        <v>10</v>
      </c>
      <c r="D179" s="5">
        <v>5</v>
      </c>
      <c r="E179" s="5" t="s">
        <v>48</v>
      </c>
      <c r="F179" s="5" t="s">
        <v>147</v>
      </c>
      <c r="G179" s="5" t="s">
        <v>148</v>
      </c>
    </row>
    <row r="180" spans="1:7" ht="12.75" customHeight="1">
      <c r="A180" s="5">
        <v>175</v>
      </c>
      <c r="B180" s="5" t="s">
        <v>1285</v>
      </c>
      <c r="C180" s="5">
        <v>10</v>
      </c>
      <c r="D180" s="5">
        <v>5</v>
      </c>
      <c r="E180" s="7" t="s">
        <v>48</v>
      </c>
      <c r="F180" s="7" t="s">
        <v>17</v>
      </c>
      <c r="G180" s="7" t="s">
        <v>18</v>
      </c>
    </row>
    <row r="181" spans="1:7" ht="12.75" customHeight="1">
      <c r="A181" s="10">
        <v>176</v>
      </c>
      <c r="B181" s="5" t="s">
        <v>1286</v>
      </c>
      <c r="C181" s="5">
        <v>10</v>
      </c>
      <c r="D181" s="5">
        <v>5</v>
      </c>
      <c r="E181" s="5" t="s">
        <v>48</v>
      </c>
      <c r="F181" s="21" t="s">
        <v>1583</v>
      </c>
      <c r="G181" s="5" t="s">
        <v>131</v>
      </c>
    </row>
    <row r="182" spans="1:7" ht="12.75" customHeight="1">
      <c r="A182" s="10">
        <v>177</v>
      </c>
      <c r="B182" s="11" t="s">
        <v>1287</v>
      </c>
      <c r="C182" s="5">
        <v>10</v>
      </c>
      <c r="D182" s="5">
        <v>5</v>
      </c>
      <c r="E182" s="5" t="s">
        <v>48</v>
      </c>
      <c r="F182" s="21" t="s">
        <v>1583</v>
      </c>
      <c r="G182" s="5" t="s">
        <v>131</v>
      </c>
    </row>
    <row r="183" spans="1:7" ht="12.75" customHeight="1">
      <c r="A183" s="5">
        <v>178</v>
      </c>
      <c r="B183" s="28" t="s">
        <v>1288</v>
      </c>
      <c r="C183" s="5">
        <v>10</v>
      </c>
      <c r="D183" s="5">
        <v>5</v>
      </c>
      <c r="E183" s="7" t="s">
        <v>48</v>
      </c>
      <c r="F183" s="17" t="s">
        <v>154</v>
      </c>
      <c r="G183" s="7" t="s">
        <v>187</v>
      </c>
    </row>
    <row r="184" spans="1:7" ht="12.75" customHeight="1">
      <c r="A184" s="10">
        <v>179</v>
      </c>
      <c r="B184" s="28" t="s">
        <v>1289</v>
      </c>
      <c r="C184" s="5">
        <v>10</v>
      </c>
      <c r="D184" s="7">
        <v>5</v>
      </c>
      <c r="E184" s="7" t="s">
        <v>48</v>
      </c>
      <c r="F184" s="17" t="s">
        <v>154</v>
      </c>
      <c r="G184" s="7" t="s">
        <v>187</v>
      </c>
    </row>
    <row r="185" spans="1:7" ht="12.75" customHeight="1">
      <c r="A185" s="10">
        <v>180</v>
      </c>
      <c r="B185" s="46" t="s">
        <v>1499</v>
      </c>
      <c r="C185" s="5">
        <v>10</v>
      </c>
      <c r="D185" s="5">
        <v>5</v>
      </c>
      <c r="E185" s="5" t="s">
        <v>48</v>
      </c>
      <c r="F185" s="5" t="s">
        <v>1584</v>
      </c>
      <c r="G185" s="7" t="s">
        <v>305</v>
      </c>
    </row>
    <row r="186" spans="1:7" ht="12.75" customHeight="1">
      <c r="A186" s="5">
        <v>181</v>
      </c>
      <c r="B186" s="28" t="s">
        <v>1290</v>
      </c>
      <c r="C186" s="5">
        <v>10</v>
      </c>
      <c r="D186" s="5">
        <v>5</v>
      </c>
      <c r="E186" s="5" t="s">
        <v>48</v>
      </c>
      <c r="F186" s="5" t="s">
        <v>1175</v>
      </c>
      <c r="G186" s="5" t="s">
        <v>136</v>
      </c>
    </row>
    <row r="187" spans="1:7" ht="12.75" customHeight="1">
      <c r="A187" s="10">
        <v>182</v>
      </c>
      <c r="B187" s="28" t="s">
        <v>1291</v>
      </c>
      <c r="C187" s="7">
        <v>10</v>
      </c>
      <c r="D187" s="7">
        <v>5</v>
      </c>
      <c r="E187" s="7" t="s">
        <v>48</v>
      </c>
      <c r="F187" s="7" t="s">
        <v>162</v>
      </c>
      <c r="G187" s="5" t="s">
        <v>477</v>
      </c>
    </row>
    <row r="188" spans="1:7" ht="12.75" customHeight="1">
      <c r="A188" s="10">
        <v>183</v>
      </c>
      <c r="B188" s="5" t="s">
        <v>1292</v>
      </c>
      <c r="C188" s="7">
        <v>10</v>
      </c>
      <c r="D188" s="7">
        <v>5</v>
      </c>
      <c r="E188" s="7" t="s">
        <v>48</v>
      </c>
      <c r="F188" s="7" t="s">
        <v>162</v>
      </c>
      <c r="G188" s="5" t="s">
        <v>477</v>
      </c>
    </row>
    <row r="189" spans="1:7" ht="12.75" customHeight="1">
      <c r="A189" s="5">
        <v>184</v>
      </c>
      <c r="B189" s="5" t="s">
        <v>1293</v>
      </c>
      <c r="C189" s="7">
        <v>10</v>
      </c>
      <c r="D189" s="7">
        <v>5</v>
      </c>
      <c r="E189" s="7" t="s">
        <v>48</v>
      </c>
      <c r="F189" s="7" t="s">
        <v>162</v>
      </c>
      <c r="G189" s="5" t="s">
        <v>477</v>
      </c>
    </row>
    <row r="190" spans="1:7" ht="12.75" customHeight="1">
      <c r="A190" s="10">
        <v>185</v>
      </c>
      <c r="B190" s="5" t="s">
        <v>1294</v>
      </c>
      <c r="C190" s="7">
        <v>10</v>
      </c>
      <c r="D190" s="7">
        <v>5</v>
      </c>
      <c r="E190" s="7" t="s">
        <v>48</v>
      </c>
      <c r="F190" s="7" t="s">
        <v>162</v>
      </c>
      <c r="G190" s="5" t="s">
        <v>477</v>
      </c>
    </row>
    <row r="191" spans="1:7" ht="12.75" customHeight="1">
      <c r="A191" s="10">
        <v>186</v>
      </c>
      <c r="B191" s="7" t="s">
        <v>1295</v>
      </c>
      <c r="C191" s="7">
        <v>10</v>
      </c>
      <c r="D191" s="7">
        <v>5</v>
      </c>
      <c r="E191" s="5" t="s">
        <v>11</v>
      </c>
      <c r="F191" s="7" t="s">
        <v>1585</v>
      </c>
      <c r="G191" s="7" t="s">
        <v>200</v>
      </c>
    </row>
    <row r="192" spans="1:7" ht="12.75" customHeight="1">
      <c r="A192" s="5">
        <v>187</v>
      </c>
      <c r="B192" s="7" t="s">
        <v>1296</v>
      </c>
      <c r="C192" s="7">
        <v>10</v>
      </c>
      <c r="D192" s="7">
        <v>5</v>
      </c>
      <c r="E192" s="5" t="s">
        <v>42</v>
      </c>
      <c r="F192" s="7" t="s">
        <v>1585</v>
      </c>
      <c r="G192" s="7" t="s">
        <v>200</v>
      </c>
    </row>
    <row r="193" spans="1:7" ht="12.75" customHeight="1">
      <c r="A193" s="10">
        <v>188</v>
      </c>
      <c r="B193" s="7" t="s">
        <v>1297</v>
      </c>
      <c r="C193" s="7">
        <v>10</v>
      </c>
      <c r="D193" s="7">
        <v>5</v>
      </c>
      <c r="E193" s="92" t="s">
        <v>42</v>
      </c>
      <c r="F193" s="7" t="s">
        <v>1585</v>
      </c>
      <c r="G193" s="7" t="s">
        <v>200</v>
      </c>
    </row>
    <row r="194" spans="1:7" ht="12.75" customHeight="1">
      <c r="A194" s="10">
        <v>189</v>
      </c>
      <c r="B194" s="5" t="s">
        <v>1298</v>
      </c>
      <c r="C194" s="5">
        <v>10</v>
      </c>
      <c r="D194" s="5">
        <v>4</v>
      </c>
      <c r="E194" s="5" t="s">
        <v>48</v>
      </c>
      <c r="F194" s="5" t="s">
        <v>50</v>
      </c>
      <c r="G194" s="5" t="s">
        <v>281</v>
      </c>
    </row>
    <row r="195" spans="1:7" ht="12.75" customHeight="1">
      <c r="A195" s="5">
        <v>190</v>
      </c>
      <c r="B195" s="24" t="s">
        <v>1299</v>
      </c>
      <c r="C195" s="5">
        <v>10</v>
      </c>
      <c r="D195" s="24">
        <v>4</v>
      </c>
      <c r="E195" s="24" t="s">
        <v>48</v>
      </c>
      <c r="F195" s="24" t="s">
        <v>165</v>
      </c>
      <c r="G195" s="24" t="s">
        <v>166</v>
      </c>
    </row>
    <row r="196" spans="1:7" ht="12.75" customHeight="1">
      <c r="A196" s="10">
        <v>191</v>
      </c>
      <c r="B196" s="10" t="s">
        <v>1300</v>
      </c>
      <c r="C196" s="5">
        <v>10</v>
      </c>
      <c r="D196" s="10">
        <v>4</v>
      </c>
      <c r="E196" s="10" t="s">
        <v>48</v>
      </c>
      <c r="F196" s="10" t="s">
        <v>23</v>
      </c>
      <c r="G196" s="5" t="s">
        <v>24</v>
      </c>
    </row>
    <row r="197" spans="1:7" ht="12.75" customHeight="1">
      <c r="A197" s="10">
        <v>192</v>
      </c>
      <c r="B197" s="7" t="s">
        <v>1301</v>
      </c>
      <c r="C197" s="5">
        <v>10</v>
      </c>
      <c r="D197" s="7">
        <v>4</v>
      </c>
      <c r="E197" s="7" t="s">
        <v>48</v>
      </c>
      <c r="F197" s="31" t="s">
        <v>1593</v>
      </c>
      <c r="G197" s="7" t="s">
        <v>58</v>
      </c>
    </row>
    <row r="198" spans="1:7" ht="12.75" customHeight="1">
      <c r="A198" s="5">
        <v>193</v>
      </c>
      <c r="B198" s="34" t="s">
        <v>1302</v>
      </c>
      <c r="C198" s="5">
        <v>10</v>
      </c>
      <c r="D198" s="34">
        <v>3</v>
      </c>
      <c r="E198" s="34" t="s">
        <v>48</v>
      </c>
      <c r="F198" s="34" t="s">
        <v>61</v>
      </c>
      <c r="G198" s="34" t="s">
        <v>465</v>
      </c>
    </row>
    <row r="199" spans="1:7" ht="12.75" customHeight="1">
      <c r="A199" s="10">
        <v>194</v>
      </c>
      <c r="B199" s="5" t="s">
        <v>1303</v>
      </c>
      <c r="C199" s="5">
        <v>10</v>
      </c>
      <c r="D199" s="5">
        <v>3</v>
      </c>
      <c r="E199" s="5" t="s">
        <v>48</v>
      </c>
      <c r="F199" s="5" t="s">
        <v>89</v>
      </c>
      <c r="G199" s="5" t="s">
        <v>92</v>
      </c>
    </row>
    <row r="200" spans="1:7" ht="12.75" customHeight="1">
      <c r="A200" s="10">
        <v>195</v>
      </c>
      <c r="B200" s="11" t="s">
        <v>1304</v>
      </c>
      <c r="C200" s="5">
        <v>10</v>
      </c>
      <c r="D200" s="5">
        <v>3</v>
      </c>
      <c r="E200" s="5" t="s">
        <v>48</v>
      </c>
      <c r="F200" s="5" t="s">
        <v>31</v>
      </c>
      <c r="G200" s="5" t="s">
        <v>113</v>
      </c>
    </row>
    <row r="201" spans="1:7" ht="12.75" customHeight="1">
      <c r="A201" s="5">
        <v>196</v>
      </c>
      <c r="B201" s="11" t="s">
        <v>1305</v>
      </c>
      <c r="C201" s="5">
        <v>10</v>
      </c>
      <c r="D201" s="5">
        <v>3</v>
      </c>
      <c r="E201" s="5" t="s">
        <v>48</v>
      </c>
      <c r="F201" s="5" t="s">
        <v>31</v>
      </c>
      <c r="G201" s="5" t="s">
        <v>32</v>
      </c>
    </row>
    <row r="202" spans="1:7" ht="12.75" customHeight="1">
      <c r="A202" s="10">
        <v>197</v>
      </c>
      <c r="B202" s="11" t="s">
        <v>1306</v>
      </c>
      <c r="C202" s="5">
        <v>10</v>
      </c>
      <c r="D202" s="5">
        <v>3</v>
      </c>
      <c r="E202" s="5" t="s">
        <v>48</v>
      </c>
      <c r="F202" s="5" t="s">
        <v>31</v>
      </c>
      <c r="G202" s="5" t="s">
        <v>32</v>
      </c>
    </row>
    <row r="203" spans="1:7" ht="12.75" customHeight="1">
      <c r="A203" s="10">
        <v>198</v>
      </c>
      <c r="B203" s="5" t="s">
        <v>1500</v>
      </c>
      <c r="C203" s="5">
        <v>10</v>
      </c>
      <c r="D203" s="5">
        <v>3</v>
      </c>
      <c r="E203" s="5" t="s">
        <v>48</v>
      </c>
      <c r="F203" s="5" t="s">
        <v>1589</v>
      </c>
      <c r="G203" s="5" t="s">
        <v>457</v>
      </c>
    </row>
    <row r="204" spans="1:7" ht="12.75" customHeight="1">
      <c r="A204" s="5">
        <v>199</v>
      </c>
      <c r="B204" s="24" t="s">
        <v>1307</v>
      </c>
      <c r="C204" s="5">
        <v>10</v>
      </c>
      <c r="D204" s="24">
        <v>3</v>
      </c>
      <c r="E204" s="24" t="s">
        <v>48</v>
      </c>
      <c r="F204" s="24" t="s">
        <v>165</v>
      </c>
      <c r="G204" s="24" t="s">
        <v>166</v>
      </c>
    </row>
    <row r="205" spans="1:7" ht="12.75" customHeight="1">
      <c r="A205" s="10">
        <v>200</v>
      </c>
      <c r="B205" s="24" t="s">
        <v>1308</v>
      </c>
      <c r="C205" s="5">
        <v>10</v>
      </c>
      <c r="D205" s="24">
        <v>3</v>
      </c>
      <c r="E205" s="24" t="s">
        <v>48</v>
      </c>
      <c r="F205" s="24" t="s">
        <v>165</v>
      </c>
      <c r="G205" s="24" t="s">
        <v>166</v>
      </c>
    </row>
    <row r="206" spans="1:7" ht="12.75" customHeight="1">
      <c r="A206" s="10">
        <v>201</v>
      </c>
      <c r="B206" s="24" t="s">
        <v>1309</v>
      </c>
      <c r="C206" s="5">
        <v>10</v>
      </c>
      <c r="D206" s="24">
        <v>3</v>
      </c>
      <c r="E206" s="24" t="s">
        <v>48</v>
      </c>
      <c r="F206" s="24" t="s">
        <v>165</v>
      </c>
      <c r="G206" s="24" t="s">
        <v>166</v>
      </c>
    </row>
    <row r="207" spans="1:7" ht="12.75" customHeight="1">
      <c r="A207" s="5">
        <v>202</v>
      </c>
      <c r="B207" s="24" t="s">
        <v>1310</v>
      </c>
      <c r="C207" s="5">
        <v>10</v>
      </c>
      <c r="D207" s="24">
        <v>3</v>
      </c>
      <c r="E207" s="24" t="s">
        <v>48</v>
      </c>
      <c r="F207" s="24" t="s">
        <v>165</v>
      </c>
      <c r="G207" s="24" t="s">
        <v>166</v>
      </c>
    </row>
    <row r="208" spans="1:7" ht="12.75" customHeight="1">
      <c r="A208" s="10">
        <v>203</v>
      </c>
      <c r="B208" s="5" t="s">
        <v>1311</v>
      </c>
      <c r="C208" s="5">
        <v>10</v>
      </c>
      <c r="D208" s="5">
        <v>3</v>
      </c>
      <c r="E208" s="5" t="s">
        <v>48</v>
      </c>
      <c r="F208" s="7" t="s">
        <v>35</v>
      </c>
      <c r="G208" s="5" t="s">
        <v>485</v>
      </c>
    </row>
    <row r="209" spans="1:7" ht="12.75" customHeight="1">
      <c r="A209" s="10">
        <v>204</v>
      </c>
      <c r="B209" s="8" t="s">
        <v>1312</v>
      </c>
      <c r="C209" s="5">
        <v>10</v>
      </c>
      <c r="D209" s="9">
        <v>3</v>
      </c>
      <c r="E209" s="8" t="s">
        <v>48</v>
      </c>
      <c r="F209" s="8" t="s">
        <v>20</v>
      </c>
      <c r="G209" s="8" t="s">
        <v>21</v>
      </c>
    </row>
    <row r="210" spans="1:7" ht="12.75" customHeight="1">
      <c r="A210" s="5">
        <v>205</v>
      </c>
      <c r="B210" s="10" t="s">
        <v>1313</v>
      </c>
      <c r="C210" s="5">
        <v>10</v>
      </c>
      <c r="D210" s="10">
        <v>3</v>
      </c>
      <c r="E210" s="10" t="s">
        <v>48</v>
      </c>
      <c r="F210" s="10" t="s">
        <v>23</v>
      </c>
      <c r="G210" s="5" t="s">
        <v>24</v>
      </c>
    </row>
    <row r="211" spans="1:7" ht="12.75" customHeight="1">
      <c r="A211" s="10">
        <v>206</v>
      </c>
      <c r="B211" s="10" t="s">
        <v>1314</v>
      </c>
      <c r="C211" s="5">
        <v>10</v>
      </c>
      <c r="D211" s="10">
        <v>3</v>
      </c>
      <c r="E211" s="10" t="s">
        <v>48</v>
      </c>
      <c r="F211" s="10" t="s">
        <v>23</v>
      </c>
      <c r="G211" s="5" t="s">
        <v>24</v>
      </c>
    </row>
    <row r="212" spans="1:7" ht="12.75" customHeight="1">
      <c r="A212" s="10">
        <v>207</v>
      </c>
      <c r="B212" s="10" t="s">
        <v>1315</v>
      </c>
      <c r="C212" s="5">
        <v>10</v>
      </c>
      <c r="D212" s="10">
        <v>3</v>
      </c>
      <c r="E212" s="10" t="s">
        <v>48</v>
      </c>
      <c r="F212" s="10" t="s">
        <v>23</v>
      </c>
      <c r="G212" s="5" t="s">
        <v>24</v>
      </c>
    </row>
    <row r="213" spans="1:7" ht="12.75" customHeight="1">
      <c r="A213" s="5">
        <v>208</v>
      </c>
      <c r="B213" s="7" t="s">
        <v>1316</v>
      </c>
      <c r="C213" s="5">
        <v>10</v>
      </c>
      <c r="D213" s="7">
        <v>3</v>
      </c>
      <c r="E213" s="7" t="s">
        <v>48</v>
      </c>
      <c r="F213" s="31" t="s">
        <v>1593</v>
      </c>
      <c r="G213" s="7" t="s">
        <v>58</v>
      </c>
    </row>
    <row r="214" spans="1:7" ht="12.75" customHeight="1">
      <c r="A214" s="10">
        <v>209</v>
      </c>
      <c r="B214" s="5" t="s">
        <v>1317</v>
      </c>
      <c r="C214" s="5">
        <v>10</v>
      </c>
      <c r="D214" s="5">
        <v>3</v>
      </c>
      <c r="E214" s="5" t="s">
        <v>48</v>
      </c>
      <c r="F214" s="5" t="s">
        <v>1175</v>
      </c>
      <c r="G214" s="5" t="s">
        <v>136</v>
      </c>
    </row>
    <row r="215" spans="1:7" ht="12.75" customHeight="1">
      <c r="A215" s="10">
        <v>210</v>
      </c>
      <c r="B215" s="5" t="s">
        <v>1318</v>
      </c>
      <c r="C215" s="5">
        <v>10</v>
      </c>
      <c r="D215" s="5">
        <v>3</v>
      </c>
      <c r="E215" s="5" t="s">
        <v>48</v>
      </c>
      <c r="F215" s="5" t="s">
        <v>1175</v>
      </c>
      <c r="G215" s="5" t="s">
        <v>136</v>
      </c>
    </row>
    <row r="216" spans="1:7" ht="12.75" customHeight="1">
      <c r="A216" s="5">
        <v>211</v>
      </c>
      <c r="B216" s="5" t="s">
        <v>1319</v>
      </c>
      <c r="C216" s="7">
        <v>10</v>
      </c>
      <c r="D216" s="7">
        <v>3</v>
      </c>
      <c r="E216" s="7" t="s">
        <v>48</v>
      </c>
      <c r="F216" s="7" t="s">
        <v>162</v>
      </c>
      <c r="G216" s="5" t="s">
        <v>477</v>
      </c>
    </row>
    <row r="217" spans="1:7" ht="12.75" customHeight="1">
      <c r="A217" s="10">
        <v>212</v>
      </c>
      <c r="B217" s="5" t="s">
        <v>1320</v>
      </c>
      <c r="C217" s="7">
        <v>10</v>
      </c>
      <c r="D217" s="7">
        <v>3</v>
      </c>
      <c r="E217" s="7" t="s">
        <v>48</v>
      </c>
      <c r="F217" s="7" t="s">
        <v>162</v>
      </c>
      <c r="G217" s="5" t="s">
        <v>477</v>
      </c>
    </row>
    <row r="218" spans="1:7" ht="12.75" customHeight="1">
      <c r="A218" s="10">
        <v>213</v>
      </c>
      <c r="B218" s="5" t="s">
        <v>1321</v>
      </c>
      <c r="C218" s="7">
        <v>10</v>
      </c>
      <c r="D218" s="7">
        <v>3</v>
      </c>
      <c r="E218" s="7" t="s">
        <v>48</v>
      </c>
      <c r="F218" s="7" t="s">
        <v>162</v>
      </c>
      <c r="G218" s="5" t="s">
        <v>477</v>
      </c>
    </row>
    <row r="219" spans="1:7" ht="12.75" customHeight="1">
      <c r="A219" s="5">
        <v>214</v>
      </c>
      <c r="B219" s="7" t="s">
        <v>1322</v>
      </c>
      <c r="C219" s="7">
        <v>10</v>
      </c>
      <c r="D219" s="7">
        <v>3</v>
      </c>
      <c r="E219" s="5" t="s">
        <v>48</v>
      </c>
      <c r="F219" s="7" t="s">
        <v>1585</v>
      </c>
      <c r="G219" s="7" t="s">
        <v>200</v>
      </c>
    </row>
    <row r="220" spans="1:7" ht="12.75" customHeight="1">
      <c r="A220" s="10">
        <v>215</v>
      </c>
      <c r="B220" s="7" t="s">
        <v>1323</v>
      </c>
      <c r="C220" s="7">
        <v>10</v>
      </c>
      <c r="D220" s="7">
        <v>3</v>
      </c>
      <c r="E220" s="5" t="s">
        <v>48</v>
      </c>
      <c r="F220" s="7" t="s">
        <v>1585</v>
      </c>
      <c r="G220" s="7" t="s">
        <v>200</v>
      </c>
    </row>
    <row r="221" spans="1:7" ht="12.75" customHeight="1">
      <c r="A221" s="10">
        <v>216</v>
      </c>
      <c r="B221" s="7" t="s">
        <v>1324</v>
      </c>
      <c r="C221" s="7">
        <v>10</v>
      </c>
      <c r="D221" s="7">
        <v>3</v>
      </c>
      <c r="E221" s="5" t="s">
        <v>48</v>
      </c>
      <c r="F221" s="7" t="s">
        <v>1585</v>
      </c>
      <c r="G221" s="7" t="s">
        <v>200</v>
      </c>
    </row>
    <row r="222" spans="1:7" ht="12.75" customHeight="1">
      <c r="A222" s="5">
        <v>217</v>
      </c>
      <c r="B222" s="24" t="s">
        <v>1325</v>
      </c>
      <c r="C222" s="5">
        <v>10</v>
      </c>
      <c r="D222" s="24">
        <v>2</v>
      </c>
      <c r="E222" s="24" t="s">
        <v>48</v>
      </c>
      <c r="F222" s="24" t="s">
        <v>165</v>
      </c>
      <c r="G222" s="24" t="s">
        <v>166</v>
      </c>
    </row>
    <row r="223" spans="1:7" ht="12.75" customHeight="1">
      <c r="A223" s="10">
        <v>218</v>
      </c>
      <c r="B223" s="7" t="s">
        <v>1326</v>
      </c>
      <c r="C223" s="5">
        <v>10</v>
      </c>
      <c r="D223" s="7">
        <v>1</v>
      </c>
      <c r="E223" s="7" t="s">
        <v>48</v>
      </c>
      <c r="F223" s="7" t="s">
        <v>61</v>
      </c>
      <c r="G223" s="7" t="s">
        <v>465</v>
      </c>
    </row>
    <row r="224" spans="1:7" ht="12.75" customHeight="1">
      <c r="A224" s="10">
        <v>219</v>
      </c>
      <c r="B224" s="5" t="s">
        <v>1327</v>
      </c>
      <c r="C224" s="5">
        <v>10</v>
      </c>
      <c r="D224" s="5">
        <v>1</v>
      </c>
      <c r="E224" s="5" t="s">
        <v>48</v>
      </c>
      <c r="F224" s="5" t="s">
        <v>89</v>
      </c>
      <c r="G224" s="5" t="s">
        <v>92</v>
      </c>
    </row>
    <row r="225" spans="1:7" ht="12.75" customHeight="1">
      <c r="A225" s="5">
        <v>220</v>
      </c>
      <c r="B225" s="5" t="s">
        <v>1328</v>
      </c>
      <c r="C225" s="5">
        <v>10</v>
      </c>
      <c r="D225" s="5">
        <v>1</v>
      </c>
      <c r="E225" s="5" t="s">
        <v>48</v>
      </c>
      <c r="F225" s="5" t="s">
        <v>70</v>
      </c>
      <c r="G225" s="5" t="s">
        <v>71</v>
      </c>
    </row>
    <row r="226" spans="1:7" ht="12.75" customHeight="1">
      <c r="A226" s="10">
        <v>221</v>
      </c>
      <c r="B226" s="24" t="s">
        <v>1329</v>
      </c>
      <c r="C226" s="5">
        <v>10</v>
      </c>
      <c r="D226" s="24">
        <v>1</v>
      </c>
      <c r="E226" s="24" t="s">
        <v>48</v>
      </c>
      <c r="F226" s="24" t="s">
        <v>165</v>
      </c>
      <c r="G226" s="24" t="s">
        <v>166</v>
      </c>
    </row>
    <row r="227" spans="1:7" ht="12.75" customHeight="1">
      <c r="A227" s="10">
        <v>222</v>
      </c>
      <c r="B227" s="24" t="s">
        <v>1330</v>
      </c>
      <c r="C227" s="5">
        <v>10</v>
      </c>
      <c r="D227" s="24">
        <v>1</v>
      </c>
      <c r="E227" s="24" t="s">
        <v>48</v>
      </c>
      <c r="F227" s="24" t="s">
        <v>165</v>
      </c>
      <c r="G227" s="24" t="s">
        <v>166</v>
      </c>
    </row>
    <row r="228" spans="1:7" ht="12.75" customHeight="1">
      <c r="A228" s="5">
        <v>223</v>
      </c>
      <c r="B228" s="7" t="s">
        <v>1331</v>
      </c>
      <c r="C228" s="5">
        <v>10</v>
      </c>
      <c r="D228" s="7">
        <v>1</v>
      </c>
      <c r="E228" s="7" t="s">
        <v>48</v>
      </c>
      <c r="F228" s="31" t="s">
        <v>1593</v>
      </c>
      <c r="G228" s="7" t="s">
        <v>58</v>
      </c>
    </row>
    <row r="229" spans="1:7" ht="12.75" customHeight="1">
      <c r="A229" s="10">
        <v>224</v>
      </c>
      <c r="B229" s="5" t="s">
        <v>1332</v>
      </c>
      <c r="C229" s="7">
        <v>10</v>
      </c>
      <c r="D229" s="7">
        <v>1</v>
      </c>
      <c r="E229" s="7" t="s">
        <v>48</v>
      </c>
      <c r="F229" s="7" t="s">
        <v>162</v>
      </c>
      <c r="G229" s="5" t="s">
        <v>477</v>
      </c>
    </row>
    <row r="230" spans="1:7" ht="12.75" customHeight="1">
      <c r="A230" s="10">
        <v>225</v>
      </c>
      <c r="B230" s="5" t="s">
        <v>1333</v>
      </c>
      <c r="C230" s="7">
        <v>10</v>
      </c>
      <c r="D230" s="7">
        <v>1</v>
      </c>
      <c r="E230" s="7" t="s">
        <v>48</v>
      </c>
      <c r="F230" s="7" t="s">
        <v>162</v>
      </c>
      <c r="G230" s="5" t="s">
        <v>477</v>
      </c>
    </row>
    <row r="231" spans="1:7" ht="12.75" customHeight="1">
      <c r="A231" s="5">
        <v>226</v>
      </c>
      <c r="B231" s="7" t="s">
        <v>1334</v>
      </c>
      <c r="C231" s="7">
        <v>10</v>
      </c>
      <c r="D231" s="7">
        <v>1</v>
      </c>
      <c r="E231" s="5" t="s">
        <v>48</v>
      </c>
      <c r="F231" s="7" t="s">
        <v>1585</v>
      </c>
      <c r="G231" s="7" t="s">
        <v>200</v>
      </c>
    </row>
    <row r="232" spans="1:7" ht="12.75" customHeight="1">
      <c r="A232" s="10">
        <v>227</v>
      </c>
      <c r="B232" s="5" t="s">
        <v>1335</v>
      </c>
      <c r="C232" s="5">
        <v>10</v>
      </c>
      <c r="D232" s="5">
        <v>0</v>
      </c>
      <c r="E232" s="5" t="s">
        <v>48</v>
      </c>
      <c r="F232" s="5" t="s">
        <v>50</v>
      </c>
      <c r="G232" s="5" t="s">
        <v>281</v>
      </c>
    </row>
    <row r="233" spans="1:7" ht="12.75" customHeight="1">
      <c r="A233" s="10">
        <v>228</v>
      </c>
      <c r="B233" s="5" t="s">
        <v>1336</v>
      </c>
      <c r="C233" s="5">
        <v>10</v>
      </c>
      <c r="D233" s="5">
        <v>0</v>
      </c>
      <c r="E233" s="5" t="s">
        <v>48</v>
      </c>
      <c r="F233" s="7" t="s">
        <v>35</v>
      </c>
      <c r="G233" s="5" t="s">
        <v>485</v>
      </c>
    </row>
    <row r="234" spans="1:7" ht="12.75" customHeight="1">
      <c r="A234" s="5">
        <v>229</v>
      </c>
      <c r="B234" s="5" t="s">
        <v>1337</v>
      </c>
      <c r="C234" s="5">
        <v>10</v>
      </c>
      <c r="D234" s="5">
        <v>0</v>
      </c>
      <c r="E234" s="5" t="s">
        <v>48</v>
      </c>
      <c r="F234" s="7" t="s">
        <v>35</v>
      </c>
      <c r="G234" s="5" t="s">
        <v>485</v>
      </c>
    </row>
    <row r="235" spans="1:7" ht="12.75" customHeight="1">
      <c r="A235" s="10">
        <v>230</v>
      </c>
      <c r="B235" s="10" t="s">
        <v>1338</v>
      </c>
      <c r="C235" s="5">
        <v>10</v>
      </c>
      <c r="D235" s="10">
        <v>0</v>
      </c>
      <c r="E235" s="10" t="s">
        <v>48</v>
      </c>
      <c r="F235" s="5" t="s">
        <v>23</v>
      </c>
      <c r="G235" s="5" t="s">
        <v>24</v>
      </c>
    </row>
    <row r="236" spans="1:7" ht="12.75" customHeight="1">
      <c r="A236" s="10">
        <v>231</v>
      </c>
      <c r="B236" s="10" t="s">
        <v>1339</v>
      </c>
      <c r="C236" s="5">
        <v>10</v>
      </c>
      <c r="D236" s="10">
        <v>0</v>
      </c>
      <c r="E236" s="10" t="s">
        <v>48</v>
      </c>
      <c r="F236" s="10" t="s">
        <v>23</v>
      </c>
      <c r="G236" s="5" t="s">
        <v>24</v>
      </c>
    </row>
    <row r="237" spans="1:7" ht="12.75" customHeight="1">
      <c r="A237" s="5">
        <v>232</v>
      </c>
      <c r="B237" s="7" t="s">
        <v>1340</v>
      </c>
      <c r="C237" s="7">
        <v>10</v>
      </c>
      <c r="D237" s="7">
        <v>0</v>
      </c>
      <c r="E237" s="5" t="s">
        <v>48</v>
      </c>
      <c r="F237" s="7" t="s">
        <v>1585</v>
      </c>
      <c r="G237" s="7" t="s">
        <v>200</v>
      </c>
    </row>
  </sheetData>
  <sortState ref="A6:G237">
    <sortCondition ref="D6:D237"/>
  </sortState>
  <mergeCells count="2">
    <mergeCell ref="A2:F2"/>
    <mergeCell ref="A3:F3"/>
  </mergeCells>
  <dataValidations count="2">
    <dataValidation allowBlank="1" showInputMessage="1" showErrorMessage="1" sqref="F5 C5:D5 D68:D79"/>
    <dataValidation allowBlank="1" showErrorMessage="1" sqref="D199:D204 B199:B200 D199:F200"/>
  </dataValidations>
  <pageMargins left="0.7" right="0.7" top="0.75" bottom="0.75" header="0.3" footer="0.3"/>
  <pageSetup paperSize="9" scale="90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38"/>
  <sheetViews>
    <sheetView zoomScale="90" workbookViewId="0">
      <selection activeCell="F13" sqref="F13"/>
    </sheetView>
  </sheetViews>
  <sheetFormatPr defaultRowHeight="12.75" customHeight="1"/>
  <cols>
    <col min="1" max="1" width="4.28515625" customWidth="1"/>
    <col min="2" max="2" width="37.5703125" style="66" customWidth="1"/>
    <col min="3" max="3" width="9.28515625" customWidth="1"/>
    <col min="4" max="4" width="11.85546875" customWidth="1"/>
    <col min="5" max="5" width="15.85546875" customWidth="1"/>
    <col min="6" max="6" width="58" customWidth="1"/>
    <col min="7" max="7" width="30.85546875" customWidth="1"/>
  </cols>
  <sheetData>
    <row r="1" spans="1:7">
      <c r="B1" s="41"/>
    </row>
    <row r="2" spans="1:7">
      <c r="B2" s="41"/>
    </row>
    <row r="3" spans="1:7">
      <c r="A3" s="106" t="s">
        <v>452</v>
      </c>
      <c r="B3" s="106"/>
      <c r="C3" s="106"/>
      <c r="D3" s="106"/>
      <c r="E3" s="106"/>
      <c r="F3" s="106"/>
    </row>
    <row r="4" spans="1:7">
      <c r="A4" s="106" t="s">
        <v>778</v>
      </c>
      <c r="B4" s="106"/>
      <c r="C4" s="106"/>
      <c r="D4" s="106"/>
      <c r="E4" s="106"/>
      <c r="F4" s="106"/>
    </row>
    <row r="5" spans="1:7">
      <c r="A5" s="60"/>
      <c r="B5" s="60"/>
      <c r="C5" s="60"/>
      <c r="D5" s="60"/>
      <c r="E5" s="60"/>
      <c r="F5" s="60"/>
    </row>
    <row r="6" spans="1:7" ht="76.5">
      <c r="A6" s="112" t="s">
        <v>3</v>
      </c>
      <c r="B6" s="112" t="s">
        <v>4</v>
      </c>
      <c r="C6" s="112" t="s">
        <v>5</v>
      </c>
      <c r="D6" s="112" t="s">
        <v>6</v>
      </c>
      <c r="E6" s="112" t="s">
        <v>7</v>
      </c>
      <c r="F6" s="112" t="s">
        <v>8</v>
      </c>
      <c r="G6" s="111" t="s">
        <v>9</v>
      </c>
    </row>
    <row r="7" spans="1:7">
      <c r="A7" s="5">
        <v>1</v>
      </c>
      <c r="B7" s="5" t="s">
        <v>1341</v>
      </c>
      <c r="C7" s="5">
        <v>11</v>
      </c>
      <c r="D7" s="5">
        <v>27</v>
      </c>
      <c r="E7" s="5" t="s">
        <v>11</v>
      </c>
      <c r="F7" s="5" t="s">
        <v>12</v>
      </c>
      <c r="G7" s="6" t="s">
        <v>13</v>
      </c>
    </row>
    <row r="8" spans="1:7">
      <c r="A8" s="67">
        <v>2</v>
      </c>
      <c r="B8" s="68" t="s">
        <v>1342</v>
      </c>
      <c r="C8" s="69">
        <v>11</v>
      </c>
      <c r="D8" s="67">
        <v>27</v>
      </c>
      <c r="E8" s="68" t="s">
        <v>11</v>
      </c>
      <c r="F8" s="68" t="s">
        <v>20</v>
      </c>
      <c r="G8" s="68" t="s">
        <v>21</v>
      </c>
    </row>
    <row r="9" spans="1:7">
      <c r="A9" s="67">
        <v>3</v>
      </c>
      <c r="B9" s="68" t="s">
        <v>1343</v>
      </c>
      <c r="C9" s="69">
        <v>11</v>
      </c>
      <c r="D9" s="67">
        <v>27</v>
      </c>
      <c r="E9" s="69" t="s">
        <v>42</v>
      </c>
      <c r="F9" s="68" t="s">
        <v>20</v>
      </c>
      <c r="G9" s="68" t="s">
        <v>21</v>
      </c>
    </row>
    <row r="10" spans="1:7">
      <c r="A10" s="5">
        <v>4</v>
      </c>
      <c r="B10" s="7" t="s">
        <v>1344</v>
      </c>
      <c r="C10" s="5">
        <v>11</v>
      </c>
      <c r="D10" s="7">
        <v>25</v>
      </c>
      <c r="E10" s="7" t="s">
        <v>11</v>
      </c>
      <c r="F10" s="7" t="s">
        <v>70</v>
      </c>
      <c r="G10" s="17" t="s">
        <v>71</v>
      </c>
    </row>
    <row r="11" spans="1:7">
      <c r="A11" s="67">
        <v>5</v>
      </c>
      <c r="B11" s="5" t="s">
        <v>1345</v>
      </c>
      <c r="C11" s="69">
        <v>11</v>
      </c>
      <c r="D11" s="5">
        <v>24</v>
      </c>
      <c r="E11" s="5" t="s">
        <v>48</v>
      </c>
      <c r="F11" s="5" t="s">
        <v>12</v>
      </c>
      <c r="G11" s="6" t="s">
        <v>13</v>
      </c>
    </row>
    <row r="12" spans="1:7">
      <c r="A12" s="67">
        <v>6</v>
      </c>
      <c r="B12" s="5" t="s">
        <v>1346</v>
      </c>
      <c r="C12" s="69">
        <v>11</v>
      </c>
      <c r="D12" s="5">
        <v>23</v>
      </c>
      <c r="E12" s="5" t="s">
        <v>48</v>
      </c>
      <c r="F12" s="5" t="s">
        <v>12</v>
      </c>
      <c r="G12" s="6" t="s">
        <v>13</v>
      </c>
    </row>
    <row r="13" spans="1:7">
      <c r="A13" s="5">
        <v>7</v>
      </c>
      <c r="B13" s="7" t="s">
        <v>1347</v>
      </c>
      <c r="C13" s="5">
        <v>11</v>
      </c>
      <c r="D13" s="7">
        <v>23</v>
      </c>
      <c r="E13" s="7" t="s">
        <v>42</v>
      </c>
      <c r="F13" s="7" t="s">
        <v>70</v>
      </c>
      <c r="G13" s="17" t="s">
        <v>71</v>
      </c>
    </row>
    <row r="14" spans="1:7">
      <c r="A14" s="67">
        <v>8</v>
      </c>
      <c r="B14" s="68" t="s">
        <v>1348</v>
      </c>
      <c r="C14" s="69">
        <v>11</v>
      </c>
      <c r="D14" s="67">
        <v>23</v>
      </c>
      <c r="E14" s="68" t="s">
        <v>42</v>
      </c>
      <c r="F14" s="68" t="s">
        <v>20</v>
      </c>
      <c r="G14" s="68" t="s">
        <v>21</v>
      </c>
    </row>
    <row r="15" spans="1:7">
      <c r="A15" s="67">
        <v>9</v>
      </c>
      <c r="B15" s="5" t="s">
        <v>1349</v>
      </c>
      <c r="C15" s="69">
        <v>11</v>
      </c>
      <c r="D15" s="5">
        <v>22</v>
      </c>
      <c r="E15" s="5" t="s">
        <v>48</v>
      </c>
      <c r="F15" s="5" t="s">
        <v>12</v>
      </c>
      <c r="G15" s="6" t="s">
        <v>13</v>
      </c>
    </row>
    <row r="16" spans="1:7">
      <c r="A16" s="5">
        <v>10</v>
      </c>
      <c r="B16" s="69" t="s">
        <v>1350</v>
      </c>
      <c r="C16" s="5">
        <v>11</v>
      </c>
      <c r="D16" s="67">
        <v>22</v>
      </c>
      <c r="E16" s="68" t="s">
        <v>42</v>
      </c>
      <c r="F16" s="68" t="s">
        <v>20</v>
      </c>
      <c r="G16" s="68" t="s">
        <v>21</v>
      </c>
    </row>
    <row r="17" spans="1:7">
      <c r="A17" s="67">
        <v>11</v>
      </c>
      <c r="B17" s="5" t="s">
        <v>1351</v>
      </c>
      <c r="C17" s="69">
        <v>11</v>
      </c>
      <c r="D17" s="5">
        <v>20</v>
      </c>
      <c r="E17" s="5" t="s">
        <v>48</v>
      </c>
      <c r="F17" s="5" t="s">
        <v>12</v>
      </c>
      <c r="G17" s="82" t="s">
        <v>13</v>
      </c>
    </row>
    <row r="18" spans="1:7">
      <c r="A18" s="67">
        <v>12</v>
      </c>
      <c r="B18" s="5" t="s">
        <v>1596</v>
      </c>
      <c r="C18" s="69">
        <v>11</v>
      </c>
      <c r="D18" s="5">
        <v>20</v>
      </c>
      <c r="E18" s="5" t="s">
        <v>11</v>
      </c>
      <c r="F18" s="5" t="s">
        <v>1595</v>
      </c>
      <c r="G18" s="71" t="s">
        <v>457</v>
      </c>
    </row>
    <row r="19" spans="1:7">
      <c r="A19" s="5">
        <v>13</v>
      </c>
      <c r="B19" s="68" t="s">
        <v>1352</v>
      </c>
      <c r="C19" s="5">
        <v>11</v>
      </c>
      <c r="D19" s="67">
        <v>20</v>
      </c>
      <c r="E19" s="68" t="s">
        <v>48</v>
      </c>
      <c r="F19" s="70" t="s">
        <v>20</v>
      </c>
      <c r="G19" s="91" t="s">
        <v>21</v>
      </c>
    </row>
    <row r="20" spans="1:7">
      <c r="A20" s="67">
        <v>14</v>
      </c>
      <c r="B20" s="68" t="s">
        <v>1353</v>
      </c>
      <c r="C20" s="69">
        <v>11</v>
      </c>
      <c r="D20" s="67">
        <v>20</v>
      </c>
      <c r="E20" s="68" t="s">
        <v>48</v>
      </c>
      <c r="F20" s="70" t="s">
        <v>20</v>
      </c>
      <c r="G20" s="91" t="s">
        <v>21</v>
      </c>
    </row>
    <row r="21" spans="1:7">
      <c r="A21" s="67">
        <v>15</v>
      </c>
      <c r="B21" s="68" t="s">
        <v>1354</v>
      </c>
      <c r="C21" s="69">
        <v>11</v>
      </c>
      <c r="D21" s="67">
        <v>19</v>
      </c>
      <c r="E21" s="68" t="s">
        <v>48</v>
      </c>
      <c r="F21" s="70" t="s">
        <v>20</v>
      </c>
      <c r="G21" s="91" t="s">
        <v>21</v>
      </c>
    </row>
    <row r="22" spans="1:7">
      <c r="A22" s="5">
        <v>16</v>
      </c>
      <c r="B22" s="68" t="s">
        <v>1355</v>
      </c>
      <c r="C22" s="5">
        <v>11</v>
      </c>
      <c r="D22" s="67">
        <v>19</v>
      </c>
      <c r="E22" s="68" t="s">
        <v>48</v>
      </c>
      <c r="F22" s="70" t="s">
        <v>20</v>
      </c>
      <c r="G22" s="91" t="s">
        <v>21</v>
      </c>
    </row>
    <row r="23" spans="1:7">
      <c r="A23" s="67">
        <v>17</v>
      </c>
      <c r="B23" s="5" t="s">
        <v>1356</v>
      </c>
      <c r="C23" s="69">
        <v>11</v>
      </c>
      <c r="D23" s="12">
        <v>18</v>
      </c>
      <c r="E23" s="12" t="s">
        <v>11</v>
      </c>
      <c r="F23" s="19" t="s">
        <v>38</v>
      </c>
      <c r="G23" s="75" t="s">
        <v>39</v>
      </c>
    </row>
    <row r="24" spans="1:7">
      <c r="A24" s="67">
        <v>18</v>
      </c>
      <c r="B24" s="68" t="s">
        <v>1357</v>
      </c>
      <c r="C24" s="69">
        <v>11</v>
      </c>
      <c r="D24" s="67">
        <v>18</v>
      </c>
      <c r="E24" s="68" t="s">
        <v>48</v>
      </c>
      <c r="F24" s="68" t="s">
        <v>20</v>
      </c>
      <c r="G24" s="91" t="s">
        <v>21</v>
      </c>
    </row>
    <row r="25" spans="1:7">
      <c r="A25" s="5">
        <v>19</v>
      </c>
      <c r="B25" s="68" t="s">
        <v>1358</v>
      </c>
      <c r="C25" s="5">
        <v>11</v>
      </c>
      <c r="D25" s="67">
        <v>18</v>
      </c>
      <c r="E25" s="68" t="s">
        <v>48</v>
      </c>
      <c r="F25" s="68" t="s">
        <v>20</v>
      </c>
      <c r="G25" s="91" t="s">
        <v>21</v>
      </c>
    </row>
    <row r="26" spans="1:7">
      <c r="A26" s="67">
        <v>20</v>
      </c>
      <c r="B26" s="5" t="s">
        <v>1359</v>
      </c>
      <c r="C26" s="7">
        <v>11</v>
      </c>
      <c r="D26" s="7">
        <v>18</v>
      </c>
      <c r="E26" s="7" t="s">
        <v>11</v>
      </c>
      <c r="F26" s="7" t="s">
        <v>162</v>
      </c>
      <c r="G26" s="71" t="s">
        <v>477</v>
      </c>
    </row>
    <row r="27" spans="1:7">
      <c r="A27" s="67">
        <v>21</v>
      </c>
      <c r="B27" s="68" t="s">
        <v>1360</v>
      </c>
      <c r="C27" s="69">
        <v>11</v>
      </c>
      <c r="D27" s="67">
        <v>17</v>
      </c>
      <c r="E27" s="68" t="s">
        <v>48</v>
      </c>
      <c r="F27" s="68" t="s">
        <v>20</v>
      </c>
      <c r="G27" s="91" t="s">
        <v>21</v>
      </c>
    </row>
    <row r="28" spans="1:7">
      <c r="A28" s="5">
        <v>22</v>
      </c>
      <c r="B28" s="10" t="s">
        <v>1361</v>
      </c>
      <c r="C28" s="69">
        <v>11</v>
      </c>
      <c r="D28" s="10">
        <v>17</v>
      </c>
      <c r="E28" s="10" t="s">
        <v>11</v>
      </c>
      <c r="F28" s="7" t="s">
        <v>23</v>
      </c>
      <c r="G28" s="76" t="s">
        <v>24</v>
      </c>
    </row>
    <row r="29" spans="1:7">
      <c r="A29" s="67">
        <v>23</v>
      </c>
      <c r="B29" s="24" t="s">
        <v>1362</v>
      </c>
      <c r="C29" s="5">
        <v>11</v>
      </c>
      <c r="D29" s="24">
        <v>15</v>
      </c>
      <c r="E29" s="24" t="s">
        <v>11</v>
      </c>
      <c r="F29" s="24" t="s">
        <v>165</v>
      </c>
      <c r="G29" s="86" t="s">
        <v>166</v>
      </c>
    </row>
    <row r="30" spans="1:7">
      <c r="A30" s="67">
        <v>24</v>
      </c>
      <c r="B30" s="5" t="s">
        <v>1363</v>
      </c>
      <c r="C30" s="7">
        <v>11</v>
      </c>
      <c r="D30" s="7">
        <v>15</v>
      </c>
      <c r="E30" s="7" t="s">
        <v>42</v>
      </c>
      <c r="F30" s="7" t="s">
        <v>162</v>
      </c>
      <c r="G30" s="71" t="s">
        <v>477</v>
      </c>
    </row>
    <row r="31" spans="1:7">
      <c r="A31" s="5">
        <v>25</v>
      </c>
      <c r="B31" s="7" t="s">
        <v>1364</v>
      </c>
      <c r="C31" s="69">
        <v>11</v>
      </c>
      <c r="D31" s="7">
        <v>14</v>
      </c>
      <c r="E31" s="7" t="s">
        <v>42</v>
      </c>
      <c r="F31" s="7" t="s">
        <v>70</v>
      </c>
      <c r="G31" s="83" t="s">
        <v>71</v>
      </c>
    </row>
    <row r="32" spans="1:7">
      <c r="A32" s="67">
        <v>26</v>
      </c>
      <c r="B32" s="5" t="s">
        <v>1365</v>
      </c>
      <c r="C32" s="69">
        <v>11</v>
      </c>
      <c r="D32" s="12">
        <v>14</v>
      </c>
      <c r="E32" s="12" t="s">
        <v>42</v>
      </c>
      <c r="F32" s="13" t="s">
        <v>38</v>
      </c>
      <c r="G32" s="75" t="s">
        <v>39</v>
      </c>
    </row>
    <row r="33" spans="1:7">
      <c r="A33" s="67">
        <v>27</v>
      </c>
      <c r="B33" s="10" t="s">
        <v>1366</v>
      </c>
      <c r="C33" s="5">
        <v>11</v>
      </c>
      <c r="D33" s="10">
        <v>14</v>
      </c>
      <c r="E33" s="10" t="s">
        <v>15</v>
      </c>
      <c r="F33" s="7" t="s">
        <v>23</v>
      </c>
      <c r="G33" s="76" t="s">
        <v>24</v>
      </c>
    </row>
    <row r="34" spans="1:7">
      <c r="A34" s="5">
        <v>28</v>
      </c>
      <c r="B34" s="10" t="s">
        <v>1367</v>
      </c>
      <c r="C34" s="69">
        <v>11</v>
      </c>
      <c r="D34" s="10">
        <v>14</v>
      </c>
      <c r="E34" s="10" t="s">
        <v>15</v>
      </c>
      <c r="F34" s="46" t="s">
        <v>23</v>
      </c>
      <c r="G34" s="76" t="s">
        <v>24</v>
      </c>
    </row>
    <row r="35" spans="1:7">
      <c r="A35" s="67">
        <v>29</v>
      </c>
      <c r="B35" s="7" t="s">
        <v>1368</v>
      </c>
      <c r="C35" s="69">
        <v>11</v>
      </c>
      <c r="D35" s="7">
        <v>13</v>
      </c>
      <c r="E35" s="7" t="s">
        <v>11</v>
      </c>
      <c r="F35" s="46" t="s">
        <v>61</v>
      </c>
      <c r="G35" s="76" t="s">
        <v>465</v>
      </c>
    </row>
    <row r="36" spans="1:7">
      <c r="A36" s="67">
        <v>30</v>
      </c>
      <c r="B36" s="7" t="s">
        <v>1369</v>
      </c>
      <c r="C36" s="5">
        <v>11</v>
      </c>
      <c r="D36" s="7">
        <v>13</v>
      </c>
      <c r="E36" s="7" t="s">
        <v>15</v>
      </c>
      <c r="F36" s="46" t="s">
        <v>61</v>
      </c>
      <c r="G36" s="76" t="s">
        <v>465</v>
      </c>
    </row>
    <row r="37" spans="1:7">
      <c r="A37" s="5">
        <v>31</v>
      </c>
      <c r="B37" s="5" t="s">
        <v>1597</v>
      </c>
      <c r="C37" s="69">
        <v>11</v>
      </c>
      <c r="D37" s="5">
        <v>12</v>
      </c>
      <c r="E37" s="5" t="s">
        <v>42</v>
      </c>
      <c r="F37" s="5" t="s">
        <v>1595</v>
      </c>
      <c r="G37" s="71" t="s">
        <v>457</v>
      </c>
    </row>
    <row r="38" spans="1:7">
      <c r="A38" s="67">
        <v>32</v>
      </c>
      <c r="B38" s="5" t="s">
        <v>1370</v>
      </c>
      <c r="C38" s="69">
        <v>11</v>
      </c>
      <c r="D38" s="12">
        <v>12</v>
      </c>
      <c r="E38" s="12" t="s">
        <v>42</v>
      </c>
      <c r="F38" s="52" t="s">
        <v>38</v>
      </c>
      <c r="G38" s="75" t="s">
        <v>39</v>
      </c>
    </row>
    <row r="39" spans="1:7">
      <c r="A39" s="67">
        <v>33</v>
      </c>
      <c r="B39" s="68" t="s">
        <v>1371</v>
      </c>
      <c r="C39" s="5">
        <v>11</v>
      </c>
      <c r="D39" s="67">
        <v>12</v>
      </c>
      <c r="E39" s="68" t="s">
        <v>48</v>
      </c>
      <c r="F39" s="68" t="s">
        <v>20</v>
      </c>
      <c r="G39" s="91" t="s">
        <v>21</v>
      </c>
    </row>
    <row r="40" spans="1:7">
      <c r="A40" s="5">
        <v>34</v>
      </c>
      <c r="B40" s="7" t="s">
        <v>1372</v>
      </c>
      <c r="C40" s="69">
        <v>11</v>
      </c>
      <c r="D40" s="7">
        <v>12</v>
      </c>
      <c r="E40" s="7" t="s">
        <v>11</v>
      </c>
      <c r="F40" s="17" t="s">
        <v>1593</v>
      </c>
      <c r="G40" s="7" t="s">
        <v>56</v>
      </c>
    </row>
    <row r="41" spans="1:7">
      <c r="A41" s="67">
        <v>35</v>
      </c>
      <c r="B41" s="5" t="s">
        <v>1373</v>
      </c>
      <c r="C41" s="7">
        <v>11</v>
      </c>
      <c r="D41" s="7">
        <v>12</v>
      </c>
      <c r="E41" s="7" t="s">
        <v>42</v>
      </c>
      <c r="F41" s="7" t="s">
        <v>162</v>
      </c>
      <c r="G41" s="5" t="s">
        <v>477</v>
      </c>
    </row>
    <row r="42" spans="1:7">
      <c r="A42" s="67">
        <v>36</v>
      </c>
      <c r="B42" s="5" t="s">
        <v>1491</v>
      </c>
      <c r="C42" s="69">
        <v>11</v>
      </c>
      <c r="D42" s="5">
        <v>11</v>
      </c>
      <c r="E42" s="5" t="s">
        <v>42</v>
      </c>
      <c r="F42" s="5" t="s">
        <v>1595</v>
      </c>
      <c r="G42" s="5" t="s">
        <v>457</v>
      </c>
    </row>
    <row r="43" spans="1:7">
      <c r="A43" s="5">
        <v>37</v>
      </c>
      <c r="B43" s="10" t="s">
        <v>1374</v>
      </c>
      <c r="C43" s="5">
        <v>11</v>
      </c>
      <c r="D43" s="10">
        <v>11</v>
      </c>
      <c r="E43" s="10" t="s">
        <v>15</v>
      </c>
      <c r="F43" s="7" t="s">
        <v>23</v>
      </c>
      <c r="G43" s="7" t="s">
        <v>24</v>
      </c>
    </row>
    <row r="44" spans="1:7">
      <c r="A44" s="67">
        <v>38</v>
      </c>
      <c r="B44" s="10" t="s">
        <v>1375</v>
      </c>
      <c r="C44" s="69">
        <v>11</v>
      </c>
      <c r="D44" s="10">
        <v>11</v>
      </c>
      <c r="E44" s="10" t="s">
        <v>15</v>
      </c>
      <c r="F44" s="7" t="s">
        <v>23</v>
      </c>
      <c r="G44" s="7" t="s">
        <v>24</v>
      </c>
    </row>
    <row r="45" spans="1:7">
      <c r="A45" s="67">
        <v>39</v>
      </c>
      <c r="B45" s="7" t="s">
        <v>1376</v>
      </c>
      <c r="C45" s="69">
        <v>11</v>
      </c>
      <c r="D45" s="7">
        <v>11</v>
      </c>
      <c r="E45" s="7" t="s">
        <v>42</v>
      </c>
      <c r="F45" s="17" t="s">
        <v>1593</v>
      </c>
      <c r="G45" s="7" t="s">
        <v>56</v>
      </c>
    </row>
    <row r="46" spans="1:7">
      <c r="A46" s="5">
        <v>40</v>
      </c>
      <c r="B46" s="7" t="s">
        <v>1377</v>
      </c>
      <c r="C46" s="5">
        <v>11</v>
      </c>
      <c r="D46" s="7">
        <v>10</v>
      </c>
      <c r="E46" s="7" t="s">
        <v>15</v>
      </c>
      <c r="F46" s="7" t="s">
        <v>61</v>
      </c>
      <c r="G46" s="7" t="s">
        <v>465</v>
      </c>
    </row>
    <row r="47" spans="1:7">
      <c r="A47" s="67">
        <v>41</v>
      </c>
      <c r="B47" s="7" t="s">
        <v>1378</v>
      </c>
      <c r="C47" s="69">
        <v>11</v>
      </c>
      <c r="D47" s="7">
        <v>10</v>
      </c>
      <c r="E47" s="7" t="s">
        <v>15</v>
      </c>
      <c r="F47" s="7" t="s">
        <v>61</v>
      </c>
      <c r="G47" s="7" t="s">
        <v>465</v>
      </c>
    </row>
    <row r="48" spans="1:7">
      <c r="A48" s="67">
        <v>42</v>
      </c>
      <c r="B48" s="7" t="s">
        <v>1379</v>
      </c>
      <c r="C48" s="69">
        <v>11</v>
      </c>
      <c r="D48" s="7">
        <v>10</v>
      </c>
      <c r="E48" s="7" t="s">
        <v>15</v>
      </c>
      <c r="F48" s="7" t="s">
        <v>61</v>
      </c>
      <c r="G48" s="7" t="s">
        <v>465</v>
      </c>
    </row>
    <row r="49" spans="1:7">
      <c r="A49" s="5">
        <v>43</v>
      </c>
      <c r="B49" s="13" t="s">
        <v>1380</v>
      </c>
      <c r="C49" s="5">
        <v>11</v>
      </c>
      <c r="D49" s="13">
        <v>10</v>
      </c>
      <c r="E49" s="5" t="s">
        <v>11</v>
      </c>
      <c r="F49" s="21" t="s">
        <v>31</v>
      </c>
      <c r="G49" s="5" t="s">
        <v>113</v>
      </c>
    </row>
    <row r="50" spans="1:7">
      <c r="A50" s="67">
        <v>44</v>
      </c>
      <c r="B50" s="5" t="s">
        <v>1490</v>
      </c>
      <c r="C50" s="69">
        <v>11</v>
      </c>
      <c r="D50" s="5">
        <v>10</v>
      </c>
      <c r="E50" s="5" t="s">
        <v>48</v>
      </c>
      <c r="F50" s="5" t="s">
        <v>1595</v>
      </c>
      <c r="G50" s="5" t="s">
        <v>457</v>
      </c>
    </row>
    <row r="51" spans="1:7">
      <c r="A51" s="67">
        <v>45</v>
      </c>
      <c r="B51" s="10" t="s">
        <v>1381</v>
      </c>
      <c r="C51" s="69">
        <v>11</v>
      </c>
      <c r="D51" s="10">
        <v>10</v>
      </c>
      <c r="E51" s="10" t="s">
        <v>15</v>
      </c>
      <c r="F51" s="18" t="s">
        <v>23</v>
      </c>
      <c r="G51" s="7" t="s">
        <v>24</v>
      </c>
    </row>
    <row r="52" spans="1:7">
      <c r="A52" s="5">
        <v>46</v>
      </c>
      <c r="B52" s="10" t="s">
        <v>1382</v>
      </c>
      <c r="C52" s="5">
        <v>11</v>
      </c>
      <c r="D52" s="10">
        <v>10</v>
      </c>
      <c r="E52" s="10" t="s">
        <v>15</v>
      </c>
      <c r="F52" s="18" t="s">
        <v>23</v>
      </c>
      <c r="G52" s="7" t="s">
        <v>24</v>
      </c>
    </row>
    <row r="53" spans="1:7">
      <c r="A53" s="67">
        <v>47</v>
      </c>
      <c r="B53" s="7" t="s">
        <v>1383</v>
      </c>
      <c r="C53" s="69">
        <v>11</v>
      </c>
      <c r="D53" s="7">
        <v>10</v>
      </c>
      <c r="E53" s="7" t="s">
        <v>48</v>
      </c>
      <c r="F53" s="17" t="s">
        <v>1593</v>
      </c>
      <c r="G53" s="7" t="s">
        <v>56</v>
      </c>
    </row>
    <row r="54" spans="1:7">
      <c r="A54" s="67">
        <v>48</v>
      </c>
      <c r="B54" s="7" t="s">
        <v>1384</v>
      </c>
      <c r="C54" s="69">
        <v>11</v>
      </c>
      <c r="D54" s="7">
        <v>10</v>
      </c>
      <c r="E54" s="7" t="s">
        <v>48</v>
      </c>
      <c r="F54" s="17" t="s">
        <v>1593</v>
      </c>
      <c r="G54" s="7" t="s">
        <v>56</v>
      </c>
    </row>
    <row r="55" spans="1:7">
      <c r="A55" s="5">
        <v>49</v>
      </c>
      <c r="B55" s="7" t="s">
        <v>1385</v>
      </c>
      <c r="C55" s="5">
        <v>11</v>
      </c>
      <c r="D55" s="7">
        <v>10</v>
      </c>
      <c r="E55" s="7" t="s">
        <v>48</v>
      </c>
      <c r="F55" s="17" t="s">
        <v>1593</v>
      </c>
      <c r="G55" s="7" t="s">
        <v>56</v>
      </c>
    </row>
    <row r="56" spans="1:7">
      <c r="A56" s="67">
        <v>50</v>
      </c>
      <c r="B56" s="5" t="s">
        <v>1386</v>
      </c>
      <c r="C56" s="7">
        <v>11</v>
      </c>
      <c r="D56" s="7">
        <v>10</v>
      </c>
      <c r="E56" s="7" t="s">
        <v>42</v>
      </c>
      <c r="F56" s="18" t="s">
        <v>162</v>
      </c>
      <c r="G56" s="5" t="s">
        <v>477</v>
      </c>
    </row>
    <row r="57" spans="1:7">
      <c r="A57" s="67">
        <v>51</v>
      </c>
      <c r="B57" s="13" t="s">
        <v>1387</v>
      </c>
      <c r="C57" s="69">
        <v>11</v>
      </c>
      <c r="D57" s="13">
        <v>9</v>
      </c>
      <c r="E57" s="5" t="s">
        <v>15</v>
      </c>
      <c r="F57" s="21" t="s">
        <v>31</v>
      </c>
      <c r="G57" s="5" t="s">
        <v>113</v>
      </c>
    </row>
    <row r="58" spans="1:7">
      <c r="A58" s="5">
        <v>52</v>
      </c>
      <c r="B58" s="5" t="s">
        <v>1388</v>
      </c>
      <c r="C58" s="69">
        <v>11</v>
      </c>
      <c r="D58" s="12">
        <v>9</v>
      </c>
      <c r="E58" s="12" t="s">
        <v>1389</v>
      </c>
      <c r="F58" s="19" t="s">
        <v>38</v>
      </c>
      <c r="G58" s="13" t="s">
        <v>39</v>
      </c>
    </row>
    <row r="59" spans="1:7">
      <c r="A59" s="67">
        <v>53</v>
      </c>
      <c r="B59" s="7" t="s">
        <v>1390</v>
      </c>
      <c r="C59" s="5">
        <v>11</v>
      </c>
      <c r="D59" s="7">
        <v>9</v>
      </c>
      <c r="E59" s="7" t="s">
        <v>11</v>
      </c>
      <c r="F59" s="31" t="s">
        <v>154</v>
      </c>
      <c r="G59" s="7" t="s">
        <v>187</v>
      </c>
    </row>
    <row r="60" spans="1:7">
      <c r="A60" s="67">
        <v>54</v>
      </c>
      <c r="B60" s="7" t="s">
        <v>1391</v>
      </c>
      <c r="C60" s="69">
        <v>11</v>
      </c>
      <c r="D60" s="7">
        <v>9</v>
      </c>
      <c r="E60" s="7" t="s">
        <v>48</v>
      </c>
      <c r="F60" s="17" t="s">
        <v>1593</v>
      </c>
      <c r="G60" s="7" t="s">
        <v>56</v>
      </c>
    </row>
    <row r="61" spans="1:7">
      <c r="A61" s="5">
        <v>55</v>
      </c>
      <c r="B61" s="5" t="s">
        <v>1392</v>
      </c>
      <c r="C61" s="7">
        <v>11</v>
      </c>
      <c r="D61" s="7">
        <v>9</v>
      </c>
      <c r="E61" s="7" t="s">
        <v>42</v>
      </c>
      <c r="F61" s="18" t="s">
        <v>162</v>
      </c>
      <c r="G61" s="5" t="s">
        <v>477</v>
      </c>
    </row>
    <row r="62" spans="1:7">
      <c r="A62" s="67">
        <v>56</v>
      </c>
      <c r="B62" s="7" t="s">
        <v>1393</v>
      </c>
      <c r="C62" s="69">
        <v>11</v>
      </c>
      <c r="D62" s="7">
        <v>8</v>
      </c>
      <c r="E62" s="7" t="s">
        <v>48</v>
      </c>
      <c r="F62" s="18" t="s">
        <v>61</v>
      </c>
      <c r="G62" s="7" t="s">
        <v>465</v>
      </c>
    </row>
    <row r="63" spans="1:7">
      <c r="A63" s="67">
        <v>57</v>
      </c>
      <c r="B63" s="5" t="s">
        <v>1492</v>
      </c>
      <c r="C63" s="5">
        <v>11</v>
      </c>
      <c r="D63" s="5">
        <v>8</v>
      </c>
      <c r="E63" s="5" t="s">
        <v>48</v>
      </c>
      <c r="F63" s="5" t="s">
        <v>1595</v>
      </c>
      <c r="G63" s="5" t="s">
        <v>457</v>
      </c>
    </row>
    <row r="64" spans="1:7">
      <c r="A64" s="5">
        <v>58</v>
      </c>
      <c r="B64" s="5" t="s">
        <v>1493</v>
      </c>
      <c r="C64" s="69">
        <v>11</v>
      </c>
      <c r="D64" s="5">
        <v>8</v>
      </c>
      <c r="E64" s="5" t="s">
        <v>48</v>
      </c>
      <c r="F64" s="5" t="s">
        <v>1595</v>
      </c>
      <c r="G64" s="5" t="s">
        <v>457</v>
      </c>
    </row>
    <row r="65" spans="1:7">
      <c r="A65" s="67">
        <v>59</v>
      </c>
      <c r="B65" s="7" t="s">
        <v>1394</v>
      </c>
      <c r="C65" s="69">
        <v>11</v>
      </c>
      <c r="D65" s="7">
        <v>8</v>
      </c>
      <c r="E65" s="7" t="s">
        <v>48</v>
      </c>
      <c r="F65" s="7" t="s">
        <v>70</v>
      </c>
      <c r="G65" s="17" t="s">
        <v>71</v>
      </c>
    </row>
    <row r="66" spans="1:7">
      <c r="A66" s="67">
        <v>60</v>
      </c>
      <c r="B66" s="7" t="s">
        <v>1395</v>
      </c>
      <c r="C66" s="5">
        <v>11</v>
      </c>
      <c r="D66" s="7">
        <v>8</v>
      </c>
      <c r="E66" s="7" t="s">
        <v>48</v>
      </c>
      <c r="F66" s="7" t="s">
        <v>70</v>
      </c>
      <c r="G66" s="17" t="s">
        <v>71</v>
      </c>
    </row>
    <row r="67" spans="1:7">
      <c r="A67" s="5">
        <v>61</v>
      </c>
      <c r="B67" s="24" t="s">
        <v>1396</v>
      </c>
      <c r="C67" s="69">
        <v>11</v>
      </c>
      <c r="D67" s="24">
        <v>8</v>
      </c>
      <c r="E67" s="24" t="s">
        <v>48</v>
      </c>
      <c r="F67" s="24" t="s">
        <v>165</v>
      </c>
      <c r="G67" s="24" t="s">
        <v>166</v>
      </c>
    </row>
    <row r="68" spans="1:7">
      <c r="A68" s="67">
        <v>62</v>
      </c>
      <c r="B68" s="5" t="s">
        <v>1397</v>
      </c>
      <c r="C68" s="69">
        <v>11</v>
      </c>
      <c r="D68" s="5">
        <v>8</v>
      </c>
      <c r="E68" s="7" t="s">
        <v>11</v>
      </c>
      <c r="F68" s="7" t="s">
        <v>17</v>
      </c>
      <c r="G68" s="7" t="s">
        <v>18</v>
      </c>
    </row>
    <row r="69" spans="1:7">
      <c r="A69" s="67">
        <v>63</v>
      </c>
      <c r="B69" s="10" t="s">
        <v>1398</v>
      </c>
      <c r="C69" s="5">
        <v>11</v>
      </c>
      <c r="D69" s="10">
        <v>8</v>
      </c>
      <c r="E69" s="10" t="s">
        <v>48</v>
      </c>
      <c r="F69" s="7" t="s">
        <v>23</v>
      </c>
      <c r="G69" s="7" t="s">
        <v>24</v>
      </c>
    </row>
    <row r="70" spans="1:7">
      <c r="A70" s="5">
        <v>64</v>
      </c>
      <c r="B70" s="7" t="s">
        <v>1399</v>
      </c>
      <c r="C70" s="69">
        <v>11</v>
      </c>
      <c r="D70" s="7">
        <v>7</v>
      </c>
      <c r="E70" s="7" t="s">
        <v>48</v>
      </c>
      <c r="F70" s="7" t="s">
        <v>61</v>
      </c>
      <c r="G70" s="7" t="s">
        <v>465</v>
      </c>
    </row>
    <row r="71" spans="1:7">
      <c r="A71" s="67">
        <v>65</v>
      </c>
      <c r="B71" s="13" t="s">
        <v>1400</v>
      </c>
      <c r="C71" s="69">
        <v>11</v>
      </c>
      <c r="D71" s="13">
        <v>7</v>
      </c>
      <c r="E71" s="5" t="s">
        <v>15</v>
      </c>
      <c r="F71" s="5" t="s">
        <v>31</v>
      </c>
      <c r="G71" s="5" t="s">
        <v>113</v>
      </c>
    </row>
    <row r="72" spans="1:7">
      <c r="A72" s="67">
        <v>66</v>
      </c>
      <c r="B72" s="7" t="s">
        <v>1401</v>
      </c>
      <c r="C72" s="5">
        <v>11</v>
      </c>
      <c r="D72" s="7">
        <v>7</v>
      </c>
      <c r="E72" s="7" t="s">
        <v>48</v>
      </c>
      <c r="F72" s="7" t="s">
        <v>70</v>
      </c>
      <c r="G72" s="17" t="s">
        <v>71</v>
      </c>
    </row>
    <row r="73" spans="1:7">
      <c r="A73" s="5">
        <v>67</v>
      </c>
      <c r="B73" s="5" t="s">
        <v>1402</v>
      </c>
      <c r="C73" s="69">
        <v>11</v>
      </c>
      <c r="D73" s="12">
        <v>7</v>
      </c>
      <c r="E73" s="12" t="s">
        <v>1389</v>
      </c>
      <c r="F73" s="13" t="s">
        <v>38</v>
      </c>
      <c r="G73" s="13" t="s">
        <v>39</v>
      </c>
    </row>
    <row r="74" spans="1:7">
      <c r="A74" s="67">
        <v>68</v>
      </c>
      <c r="B74" s="5" t="s">
        <v>1403</v>
      </c>
      <c r="C74" s="69">
        <v>11</v>
      </c>
      <c r="D74" s="12">
        <v>7</v>
      </c>
      <c r="E74" s="12" t="s">
        <v>1389</v>
      </c>
      <c r="F74" s="13" t="s">
        <v>38</v>
      </c>
      <c r="G74" s="13" t="s">
        <v>39</v>
      </c>
    </row>
    <row r="75" spans="1:7">
      <c r="A75" s="67">
        <v>69</v>
      </c>
      <c r="B75" s="68" t="s">
        <v>1404</v>
      </c>
      <c r="C75" s="5">
        <v>11</v>
      </c>
      <c r="D75" s="67">
        <v>7</v>
      </c>
      <c r="E75" s="68" t="s">
        <v>48</v>
      </c>
      <c r="F75" s="68" t="s">
        <v>20</v>
      </c>
      <c r="G75" s="68" t="s">
        <v>21</v>
      </c>
    </row>
    <row r="76" spans="1:7">
      <c r="A76" s="5">
        <v>70</v>
      </c>
      <c r="B76" s="5" t="s">
        <v>1405</v>
      </c>
      <c r="C76" s="69">
        <v>11</v>
      </c>
      <c r="D76" s="5">
        <v>7</v>
      </c>
      <c r="E76" s="92" t="s">
        <v>11</v>
      </c>
      <c r="F76" s="5" t="s">
        <v>1175</v>
      </c>
      <c r="G76" s="5" t="s">
        <v>136</v>
      </c>
    </row>
    <row r="77" spans="1:7">
      <c r="A77" s="67">
        <v>71</v>
      </c>
      <c r="B77" s="5" t="s">
        <v>1406</v>
      </c>
      <c r="C77" s="69">
        <v>11</v>
      </c>
      <c r="D77" s="5">
        <v>7</v>
      </c>
      <c r="E77" s="92" t="s">
        <v>48</v>
      </c>
      <c r="F77" s="5" t="s">
        <v>1175</v>
      </c>
      <c r="G77" s="5" t="s">
        <v>136</v>
      </c>
    </row>
    <row r="78" spans="1:7">
      <c r="A78" s="67">
        <v>72</v>
      </c>
      <c r="B78" s="5" t="s">
        <v>1407</v>
      </c>
      <c r="C78" s="7">
        <v>11</v>
      </c>
      <c r="D78" s="7">
        <v>7</v>
      </c>
      <c r="E78" s="93" t="s">
        <v>48</v>
      </c>
      <c r="F78" s="7" t="s">
        <v>162</v>
      </c>
      <c r="G78" s="5" t="s">
        <v>477</v>
      </c>
    </row>
    <row r="79" spans="1:7">
      <c r="A79" s="5">
        <v>73</v>
      </c>
      <c r="B79" s="5" t="s">
        <v>1408</v>
      </c>
      <c r="C79" s="7">
        <v>11</v>
      </c>
      <c r="D79" s="7">
        <v>7</v>
      </c>
      <c r="E79" s="93" t="s">
        <v>48</v>
      </c>
      <c r="F79" s="7" t="s">
        <v>162</v>
      </c>
      <c r="G79" s="5" t="s">
        <v>477</v>
      </c>
    </row>
    <row r="80" spans="1:7">
      <c r="A80" s="67">
        <v>74</v>
      </c>
      <c r="B80" s="7" t="s">
        <v>1409</v>
      </c>
      <c r="C80" s="5">
        <v>11</v>
      </c>
      <c r="D80" s="7">
        <v>6</v>
      </c>
      <c r="E80" s="93" t="s">
        <v>48</v>
      </c>
      <c r="F80" s="7" t="s">
        <v>61</v>
      </c>
      <c r="G80" s="7" t="s">
        <v>465</v>
      </c>
    </row>
    <row r="81" spans="1:7">
      <c r="A81" s="67">
        <v>75</v>
      </c>
      <c r="B81" s="5" t="s">
        <v>1410</v>
      </c>
      <c r="C81" s="69">
        <v>11</v>
      </c>
      <c r="D81" s="5">
        <v>6</v>
      </c>
      <c r="E81" s="92" t="s">
        <v>11</v>
      </c>
      <c r="F81" s="5" t="s">
        <v>1591</v>
      </c>
      <c r="G81" s="5" t="s">
        <v>92</v>
      </c>
    </row>
    <row r="82" spans="1:7">
      <c r="A82" s="5">
        <v>76</v>
      </c>
      <c r="B82" s="24" t="s">
        <v>1411</v>
      </c>
      <c r="C82" s="69">
        <v>11</v>
      </c>
      <c r="D82" s="24">
        <v>6</v>
      </c>
      <c r="E82" s="94" t="s">
        <v>48</v>
      </c>
      <c r="F82" s="24" t="s">
        <v>165</v>
      </c>
      <c r="G82" s="24" t="s">
        <v>166</v>
      </c>
    </row>
    <row r="83" spans="1:7">
      <c r="A83" s="67">
        <v>77</v>
      </c>
      <c r="B83" s="5" t="s">
        <v>1412</v>
      </c>
      <c r="C83" s="5">
        <v>11</v>
      </c>
      <c r="D83" s="5">
        <v>6</v>
      </c>
      <c r="E83" s="93" t="s">
        <v>42</v>
      </c>
      <c r="F83" s="7" t="s">
        <v>17</v>
      </c>
      <c r="G83" s="7" t="s">
        <v>18</v>
      </c>
    </row>
    <row r="84" spans="1:7">
      <c r="A84" s="67">
        <v>78</v>
      </c>
      <c r="B84" s="5" t="s">
        <v>1413</v>
      </c>
      <c r="C84" s="69">
        <v>11</v>
      </c>
      <c r="D84" s="5">
        <v>6</v>
      </c>
      <c r="E84" s="95" t="s">
        <v>1389</v>
      </c>
      <c r="F84" s="13" t="s">
        <v>38</v>
      </c>
      <c r="G84" s="13" t="s">
        <v>39</v>
      </c>
    </row>
    <row r="85" spans="1:7">
      <c r="A85" s="5">
        <v>79</v>
      </c>
      <c r="B85" s="69" t="s">
        <v>1414</v>
      </c>
      <c r="C85" s="69">
        <v>11</v>
      </c>
      <c r="D85" s="67">
        <v>6</v>
      </c>
      <c r="E85" s="96" t="s">
        <v>48</v>
      </c>
      <c r="F85" s="68" t="s">
        <v>20</v>
      </c>
      <c r="G85" s="68" t="s">
        <v>21</v>
      </c>
    </row>
    <row r="86" spans="1:7">
      <c r="A86" s="67">
        <v>80</v>
      </c>
      <c r="B86" s="7" t="s">
        <v>1415</v>
      </c>
      <c r="C86" s="5">
        <v>11</v>
      </c>
      <c r="D86" s="7">
        <v>6</v>
      </c>
      <c r="E86" s="93" t="s">
        <v>1594</v>
      </c>
      <c r="F86" s="17" t="s">
        <v>154</v>
      </c>
      <c r="G86" s="7" t="s">
        <v>187</v>
      </c>
    </row>
    <row r="87" spans="1:7">
      <c r="A87" s="67">
        <v>81</v>
      </c>
      <c r="B87" s="10" t="s">
        <v>1416</v>
      </c>
      <c r="C87" s="69">
        <v>11</v>
      </c>
      <c r="D87" s="10">
        <v>6</v>
      </c>
      <c r="E87" s="97" t="s">
        <v>48</v>
      </c>
      <c r="F87" s="7" t="s">
        <v>23</v>
      </c>
      <c r="G87" s="7" t="s">
        <v>24</v>
      </c>
    </row>
    <row r="88" spans="1:7">
      <c r="A88" s="5">
        <v>82</v>
      </c>
      <c r="B88" s="5" t="s">
        <v>1417</v>
      </c>
      <c r="C88" s="7">
        <v>11</v>
      </c>
      <c r="D88" s="7">
        <v>6</v>
      </c>
      <c r="E88" s="93" t="s">
        <v>48</v>
      </c>
      <c r="F88" s="7" t="s">
        <v>162</v>
      </c>
      <c r="G88" s="5" t="s">
        <v>477</v>
      </c>
    </row>
    <row r="89" spans="1:7">
      <c r="A89" s="67">
        <v>83</v>
      </c>
      <c r="B89" s="13" t="s">
        <v>1418</v>
      </c>
      <c r="C89" s="69">
        <v>11</v>
      </c>
      <c r="D89" s="13">
        <v>5</v>
      </c>
      <c r="E89" s="92" t="s">
        <v>48</v>
      </c>
      <c r="F89" s="5" t="s">
        <v>31</v>
      </c>
      <c r="G89" s="5" t="s">
        <v>113</v>
      </c>
    </row>
    <row r="90" spans="1:7">
      <c r="A90" s="67">
        <v>84</v>
      </c>
      <c r="B90" s="13" t="s">
        <v>1419</v>
      </c>
      <c r="C90" s="5">
        <v>11</v>
      </c>
      <c r="D90" s="13">
        <v>5</v>
      </c>
      <c r="E90" s="92" t="s">
        <v>48</v>
      </c>
      <c r="F90" s="5" t="s">
        <v>31</v>
      </c>
      <c r="G90" s="5" t="s">
        <v>113</v>
      </c>
    </row>
    <row r="91" spans="1:7">
      <c r="A91" s="5">
        <v>85</v>
      </c>
      <c r="B91" s="13" t="s">
        <v>1420</v>
      </c>
      <c r="C91" s="69">
        <v>11</v>
      </c>
      <c r="D91" s="13">
        <v>5</v>
      </c>
      <c r="E91" s="92" t="s">
        <v>48</v>
      </c>
      <c r="F91" s="5" t="s">
        <v>31</v>
      </c>
      <c r="G91" s="5" t="s">
        <v>113</v>
      </c>
    </row>
    <row r="92" spans="1:7">
      <c r="A92" s="67">
        <v>86</v>
      </c>
      <c r="B92" s="13" t="s">
        <v>1421</v>
      </c>
      <c r="C92" s="69">
        <v>11</v>
      </c>
      <c r="D92" s="13">
        <v>5</v>
      </c>
      <c r="E92" s="92" t="s">
        <v>48</v>
      </c>
      <c r="F92" s="5" t="s">
        <v>31</v>
      </c>
      <c r="G92" s="5" t="s">
        <v>113</v>
      </c>
    </row>
    <row r="93" spans="1:7">
      <c r="A93" s="67">
        <v>87</v>
      </c>
      <c r="B93" s="13" t="s">
        <v>1422</v>
      </c>
      <c r="C93" s="5">
        <v>11</v>
      </c>
      <c r="D93" s="13">
        <v>5</v>
      </c>
      <c r="E93" s="92" t="s">
        <v>48</v>
      </c>
      <c r="F93" s="5" t="s">
        <v>31</v>
      </c>
      <c r="G93" s="5" t="s">
        <v>113</v>
      </c>
    </row>
    <row r="94" spans="1:7">
      <c r="A94" s="5">
        <v>88</v>
      </c>
      <c r="B94" s="5" t="s">
        <v>1494</v>
      </c>
      <c r="C94" s="69">
        <v>11</v>
      </c>
      <c r="D94" s="5">
        <v>5</v>
      </c>
      <c r="E94" s="92" t="s">
        <v>48</v>
      </c>
      <c r="F94" s="5" t="s">
        <v>1595</v>
      </c>
      <c r="G94" s="5" t="s">
        <v>457</v>
      </c>
    </row>
    <row r="95" spans="1:7">
      <c r="A95" s="67">
        <v>89</v>
      </c>
      <c r="B95" s="5" t="s">
        <v>1423</v>
      </c>
      <c r="C95" s="69">
        <v>11</v>
      </c>
      <c r="D95" s="5">
        <v>5</v>
      </c>
      <c r="E95" s="92" t="s">
        <v>11</v>
      </c>
      <c r="F95" s="5" t="s">
        <v>1583</v>
      </c>
      <c r="G95" s="5" t="s">
        <v>131</v>
      </c>
    </row>
    <row r="96" spans="1:7">
      <c r="A96" s="67">
        <v>90</v>
      </c>
      <c r="B96" s="7" t="s">
        <v>1424</v>
      </c>
      <c r="C96" s="5">
        <v>11</v>
      </c>
      <c r="D96" s="7">
        <v>5</v>
      </c>
      <c r="E96" s="93" t="s">
        <v>48</v>
      </c>
      <c r="F96" s="17" t="s">
        <v>154</v>
      </c>
      <c r="G96" s="7" t="s">
        <v>187</v>
      </c>
    </row>
    <row r="97" spans="1:7">
      <c r="A97" s="5">
        <v>91</v>
      </c>
      <c r="B97" s="10" t="s">
        <v>1425</v>
      </c>
      <c r="C97" s="69">
        <v>11</v>
      </c>
      <c r="D97" s="10">
        <v>5</v>
      </c>
      <c r="E97" s="97" t="s">
        <v>48</v>
      </c>
      <c r="F97" s="7" t="s">
        <v>23</v>
      </c>
      <c r="G97" s="7" t="s">
        <v>24</v>
      </c>
    </row>
    <row r="98" spans="1:7">
      <c r="A98" s="67">
        <v>92</v>
      </c>
      <c r="B98" s="7" t="s">
        <v>1426</v>
      </c>
      <c r="C98" s="7">
        <v>11</v>
      </c>
      <c r="D98" s="7">
        <v>5</v>
      </c>
      <c r="E98" s="92" t="s">
        <v>11</v>
      </c>
      <c r="F98" s="7" t="s">
        <v>1585</v>
      </c>
      <c r="G98" s="7" t="s">
        <v>200</v>
      </c>
    </row>
    <row r="99" spans="1:7">
      <c r="A99" s="67">
        <v>93</v>
      </c>
      <c r="B99" s="7" t="s">
        <v>1427</v>
      </c>
      <c r="C99" s="69">
        <v>11</v>
      </c>
      <c r="D99" s="7">
        <v>4</v>
      </c>
      <c r="E99" s="93" t="s">
        <v>48</v>
      </c>
      <c r="F99" s="7" t="s">
        <v>61</v>
      </c>
      <c r="G99" s="7" t="s">
        <v>465</v>
      </c>
    </row>
    <row r="100" spans="1:7">
      <c r="A100" s="5">
        <v>94</v>
      </c>
      <c r="B100" s="5" t="s">
        <v>1428</v>
      </c>
      <c r="C100" s="5">
        <v>11</v>
      </c>
      <c r="D100" s="5">
        <v>4</v>
      </c>
      <c r="E100" s="92" t="s">
        <v>48</v>
      </c>
      <c r="F100" s="5" t="s">
        <v>1591</v>
      </c>
      <c r="G100" s="5" t="s">
        <v>92</v>
      </c>
    </row>
    <row r="101" spans="1:7">
      <c r="A101" s="67">
        <v>95</v>
      </c>
      <c r="B101" s="5" t="s">
        <v>1495</v>
      </c>
      <c r="C101" s="69">
        <v>11</v>
      </c>
      <c r="D101" s="5">
        <v>4</v>
      </c>
      <c r="E101" s="92" t="s">
        <v>48</v>
      </c>
      <c r="F101" s="5" t="s">
        <v>1595</v>
      </c>
      <c r="G101" s="5" t="s">
        <v>457</v>
      </c>
    </row>
    <row r="102" spans="1:7">
      <c r="A102" s="67">
        <v>96</v>
      </c>
      <c r="B102" s="5" t="s">
        <v>1496</v>
      </c>
      <c r="C102" s="69">
        <v>11</v>
      </c>
      <c r="D102" s="5">
        <v>4</v>
      </c>
      <c r="E102" s="92" t="s">
        <v>48</v>
      </c>
      <c r="F102" s="5" t="s">
        <v>1595</v>
      </c>
      <c r="G102" s="5" t="s">
        <v>457</v>
      </c>
    </row>
    <row r="103" spans="1:7">
      <c r="A103" s="5">
        <v>97</v>
      </c>
      <c r="B103" s="5" t="s">
        <v>1429</v>
      </c>
      <c r="C103" s="5">
        <v>11</v>
      </c>
      <c r="D103" s="5">
        <v>4</v>
      </c>
      <c r="E103" s="92" t="s">
        <v>11</v>
      </c>
      <c r="F103" s="5" t="s">
        <v>50</v>
      </c>
      <c r="G103" s="5" t="s">
        <v>281</v>
      </c>
    </row>
    <row r="104" spans="1:7">
      <c r="A104" s="67">
        <v>98</v>
      </c>
      <c r="B104" s="24" t="s">
        <v>1430</v>
      </c>
      <c r="C104" s="69">
        <v>11</v>
      </c>
      <c r="D104" s="24">
        <v>4</v>
      </c>
      <c r="E104" s="94" t="s">
        <v>48</v>
      </c>
      <c r="F104" s="24" t="s">
        <v>165</v>
      </c>
      <c r="G104" s="24" t="s">
        <v>166</v>
      </c>
    </row>
    <row r="105" spans="1:7">
      <c r="A105" s="67">
        <v>99</v>
      </c>
      <c r="B105" s="5" t="s">
        <v>1431</v>
      </c>
      <c r="C105" s="69">
        <v>11</v>
      </c>
      <c r="D105" s="7">
        <v>4</v>
      </c>
      <c r="E105" s="92" t="s">
        <v>11</v>
      </c>
      <c r="F105" s="7" t="s">
        <v>35</v>
      </c>
      <c r="G105" s="5" t="s">
        <v>485</v>
      </c>
    </row>
    <row r="106" spans="1:7">
      <c r="A106" s="5">
        <v>100</v>
      </c>
      <c r="B106" s="5" t="s">
        <v>1432</v>
      </c>
      <c r="C106" s="5">
        <v>11</v>
      </c>
      <c r="D106" s="5">
        <v>4</v>
      </c>
      <c r="E106" s="5" t="s">
        <v>48</v>
      </c>
      <c r="F106" s="5" t="s">
        <v>1583</v>
      </c>
      <c r="G106" s="5" t="s">
        <v>131</v>
      </c>
    </row>
    <row r="107" spans="1:7">
      <c r="A107" s="67">
        <v>101</v>
      </c>
      <c r="B107" s="7" t="s">
        <v>1433</v>
      </c>
      <c r="C107" s="69">
        <v>11</v>
      </c>
      <c r="D107" s="7">
        <v>4</v>
      </c>
      <c r="E107" s="7" t="s">
        <v>48</v>
      </c>
      <c r="F107" s="17" t="s">
        <v>154</v>
      </c>
      <c r="G107" s="7" t="s">
        <v>187</v>
      </c>
    </row>
    <row r="108" spans="1:7">
      <c r="A108" s="67">
        <v>102</v>
      </c>
      <c r="B108" s="10" t="s">
        <v>1434</v>
      </c>
      <c r="C108" s="69">
        <v>11</v>
      </c>
      <c r="D108" s="10">
        <v>4</v>
      </c>
      <c r="E108" s="10" t="s">
        <v>48</v>
      </c>
      <c r="F108" s="7" t="s">
        <v>23</v>
      </c>
      <c r="G108" s="7" t="s">
        <v>24</v>
      </c>
    </row>
    <row r="109" spans="1:7">
      <c r="A109" s="5">
        <v>103</v>
      </c>
      <c r="B109" s="10" t="s">
        <v>1435</v>
      </c>
      <c r="C109" s="5">
        <v>11</v>
      </c>
      <c r="D109" s="10">
        <v>4</v>
      </c>
      <c r="E109" s="10" t="s">
        <v>48</v>
      </c>
      <c r="F109" s="7" t="s">
        <v>23</v>
      </c>
      <c r="G109" s="7" t="s">
        <v>24</v>
      </c>
    </row>
    <row r="110" spans="1:7">
      <c r="A110" s="67">
        <v>104</v>
      </c>
      <c r="B110" s="7" t="s">
        <v>1436</v>
      </c>
      <c r="C110" s="69">
        <v>11</v>
      </c>
      <c r="D110" s="7">
        <v>4</v>
      </c>
      <c r="E110" s="7" t="s">
        <v>48</v>
      </c>
      <c r="F110" s="17" t="s">
        <v>1593</v>
      </c>
      <c r="G110" s="7" t="s">
        <v>56</v>
      </c>
    </row>
    <row r="111" spans="1:7">
      <c r="A111" s="67">
        <v>105</v>
      </c>
      <c r="B111" s="5" t="s">
        <v>1437</v>
      </c>
      <c r="C111" s="69">
        <v>11</v>
      </c>
      <c r="D111" s="5">
        <v>4</v>
      </c>
      <c r="E111" s="5" t="s">
        <v>48</v>
      </c>
      <c r="F111" s="5" t="s">
        <v>1175</v>
      </c>
      <c r="G111" s="5" t="s">
        <v>136</v>
      </c>
    </row>
    <row r="112" spans="1:7">
      <c r="A112" s="5">
        <v>106</v>
      </c>
      <c r="B112" s="5" t="s">
        <v>1438</v>
      </c>
      <c r="C112" s="7">
        <v>11</v>
      </c>
      <c r="D112" s="7">
        <v>4</v>
      </c>
      <c r="E112" s="7" t="s">
        <v>48</v>
      </c>
      <c r="F112" s="7" t="s">
        <v>162</v>
      </c>
      <c r="G112" s="5" t="s">
        <v>477</v>
      </c>
    </row>
    <row r="113" spans="1:7">
      <c r="A113" s="67">
        <v>107</v>
      </c>
      <c r="B113" s="7" t="s">
        <v>1439</v>
      </c>
      <c r="C113" s="5">
        <v>11</v>
      </c>
      <c r="D113" s="5">
        <v>4</v>
      </c>
      <c r="E113" s="5" t="s">
        <v>11</v>
      </c>
      <c r="F113" s="5" t="s">
        <v>272</v>
      </c>
      <c r="G113" s="5" t="s">
        <v>273</v>
      </c>
    </row>
    <row r="114" spans="1:7">
      <c r="A114" s="67">
        <v>108</v>
      </c>
      <c r="B114" s="5" t="s">
        <v>1497</v>
      </c>
      <c r="C114" s="5">
        <v>11</v>
      </c>
      <c r="D114" s="5">
        <v>3</v>
      </c>
      <c r="E114" s="5" t="s">
        <v>48</v>
      </c>
      <c r="F114" s="5" t="s">
        <v>1595</v>
      </c>
      <c r="G114" s="5" t="s">
        <v>457</v>
      </c>
    </row>
    <row r="115" spans="1:7">
      <c r="A115" s="5">
        <v>109</v>
      </c>
      <c r="B115" s="5" t="s">
        <v>1440</v>
      </c>
      <c r="C115" s="69">
        <v>11</v>
      </c>
      <c r="D115" s="5">
        <v>3</v>
      </c>
      <c r="E115" s="12" t="s">
        <v>1389</v>
      </c>
      <c r="F115" s="13" t="s">
        <v>38</v>
      </c>
      <c r="G115" s="13" t="s">
        <v>39</v>
      </c>
    </row>
    <row r="116" spans="1:7">
      <c r="A116" s="67">
        <v>110</v>
      </c>
      <c r="B116" s="5" t="s">
        <v>1441</v>
      </c>
      <c r="C116" s="69">
        <v>11</v>
      </c>
      <c r="D116" s="5">
        <v>3</v>
      </c>
      <c r="E116" s="5" t="s">
        <v>48</v>
      </c>
      <c r="F116" s="5" t="s">
        <v>1175</v>
      </c>
      <c r="G116" s="5" t="s">
        <v>136</v>
      </c>
    </row>
    <row r="117" spans="1:7">
      <c r="A117" s="67">
        <v>111</v>
      </c>
      <c r="B117" s="7" t="s">
        <v>1442</v>
      </c>
      <c r="C117" s="5">
        <v>11</v>
      </c>
      <c r="D117" s="5">
        <v>3</v>
      </c>
      <c r="E117" s="5" t="s">
        <v>48</v>
      </c>
      <c r="F117" s="5" t="s">
        <v>272</v>
      </c>
      <c r="G117" s="5" t="s">
        <v>273</v>
      </c>
    </row>
    <row r="118" spans="1:7">
      <c r="A118" s="5">
        <v>112</v>
      </c>
      <c r="B118" s="7" t="s">
        <v>1443</v>
      </c>
      <c r="C118" s="5">
        <v>11</v>
      </c>
      <c r="D118" s="7">
        <v>2</v>
      </c>
      <c r="E118" s="7" t="s">
        <v>48</v>
      </c>
      <c r="F118" s="7" t="s">
        <v>61</v>
      </c>
      <c r="G118" s="7" t="s">
        <v>465</v>
      </c>
    </row>
    <row r="119" spans="1:7">
      <c r="A119" s="67">
        <v>113</v>
      </c>
      <c r="B119" s="5" t="s">
        <v>1444</v>
      </c>
      <c r="C119" s="69">
        <v>11</v>
      </c>
      <c r="D119" s="5">
        <v>2</v>
      </c>
      <c r="E119" s="5" t="s">
        <v>48</v>
      </c>
      <c r="F119" s="5" t="s">
        <v>1591</v>
      </c>
      <c r="G119" s="5" t="s">
        <v>92</v>
      </c>
    </row>
    <row r="120" spans="1:7">
      <c r="A120" s="67">
        <v>114</v>
      </c>
      <c r="B120" s="5" t="s">
        <v>1445</v>
      </c>
      <c r="C120" s="69">
        <v>11</v>
      </c>
      <c r="D120" s="5">
        <v>2</v>
      </c>
      <c r="E120" s="5" t="s">
        <v>48</v>
      </c>
      <c r="F120" s="5" t="s">
        <v>1591</v>
      </c>
      <c r="G120" s="5" t="s">
        <v>92</v>
      </c>
    </row>
    <row r="121" spans="1:7">
      <c r="A121" s="5">
        <v>115</v>
      </c>
      <c r="B121" s="13" t="s">
        <v>1446</v>
      </c>
      <c r="C121" s="5">
        <v>11</v>
      </c>
      <c r="D121" s="13">
        <v>2</v>
      </c>
      <c r="E121" s="5" t="s">
        <v>48</v>
      </c>
      <c r="F121" s="5" t="s">
        <v>31</v>
      </c>
      <c r="G121" s="5" t="s">
        <v>113</v>
      </c>
    </row>
    <row r="122" spans="1:7">
      <c r="A122" s="67">
        <v>116</v>
      </c>
      <c r="B122" s="13" t="s">
        <v>1447</v>
      </c>
      <c r="C122" s="69">
        <v>11</v>
      </c>
      <c r="D122" s="13">
        <v>2</v>
      </c>
      <c r="E122" s="5" t="s">
        <v>48</v>
      </c>
      <c r="F122" s="5" t="s">
        <v>31</v>
      </c>
      <c r="G122" s="5" t="s">
        <v>113</v>
      </c>
    </row>
    <row r="123" spans="1:7">
      <c r="A123" s="67">
        <v>117</v>
      </c>
      <c r="B123" s="5" t="s">
        <v>1448</v>
      </c>
      <c r="C123" s="69">
        <v>11</v>
      </c>
      <c r="D123" s="5">
        <v>2</v>
      </c>
      <c r="E123" s="5" t="s">
        <v>48</v>
      </c>
      <c r="F123" s="5" t="s">
        <v>50</v>
      </c>
      <c r="G123" s="5" t="s">
        <v>281</v>
      </c>
    </row>
    <row r="124" spans="1:7">
      <c r="A124" s="5">
        <v>118</v>
      </c>
      <c r="B124" s="7" t="s">
        <v>1449</v>
      </c>
      <c r="C124" s="5">
        <v>11</v>
      </c>
      <c r="D124" s="7">
        <v>2</v>
      </c>
      <c r="E124" s="7" t="s">
        <v>48</v>
      </c>
      <c r="F124" s="7" t="s">
        <v>70</v>
      </c>
      <c r="G124" s="17" t="s">
        <v>71</v>
      </c>
    </row>
    <row r="125" spans="1:7">
      <c r="A125" s="67">
        <v>119</v>
      </c>
      <c r="B125" s="7" t="s">
        <v>1450</v>
      </c>
      <c r="C125" s="69">
        <v>11</v>
      </c>
      <c r="D125" s="7">
        <v>2</v>
      </c>
      <c r="E125" s="7" t="s">
        <v>48</v>
      </c>
      <c r="F125" s="7" t="s">
        <v>70</v>
      </c>
      <c r="G125" s="17" t="s">
        <v>71</v>
      </c>
    </row>
    <row r="126" spans="1:7">
      <c r="A126" s="67">
        <v>120</v>
      </c>
      <c r="B126" s="5" t="s">
        <v>74</v>
      </c>
      <c r="C126" s="69">
        <v>11</v>
      </c>
      <c r="D126" s="5">
        <v>2</v>
      </c>
      <c r="E126" s="7" t="s">
        <v>48</v>
      </c>
      <c r="F126" s="7" t="s">
        <v>17</v>
      </c>
      <c r="G126" s="7" t="s">
        <v>18</v>
      </c>
    </row>
    <row r="127" spans="1:7">
      <c r="A127" s="5">
        <v>121</v>
      </c>
      <c r="B127" s="5" t="s">
        <v>1451</v>
      </c>
      <c r="C127" s="5">
        <v>11</v>
      </c>
      <c r="D127" s="7">
        <v>2</v>
      </c>
      <c r="E127" s="5" t="s">
        <v>48</v>
      </c>
      <c r="F127" s="7" t="s">
        <v>35</v>
      </c>
      <c r="G127" s="5" t="s">
        <v>36</v>
      </c>
    </row>
    <row r="128" spans="1:7">
      <c r="A128" s="67">
        <v>122</v>
      </c>
      <c r="B128" s="7" t="s">
        <v>1452</v>
      </c>
      <c r="C128" s="69">
        <v>11</v>
      </c>
      <c r="D128" s="7">
        <v>2</v>
      </c>
      <c r="E128" s="7" t="s">
        <v>48</v>
      </c>
      <c r="F128" s="17" t="s">
        <v>154</v>
      </c>
      <c r="G128" s="7" t="s">
        <v>187</v>
      </c>
    </row>
    <row r="129" spans="1:7">
      <c r="A129" s="67">
        <v>123</v>
      </c>
      <c r="B129" s="5" t="s">
        <v>1453</v>
      </c>
      <c r="C129" s="69">
        <v>11</v>
      </c>
      <c r="D129" s="5">
        <v>2</v>
      </c>
      <c r="E129" s="7" t="s">
        <v>48</v>
      </c>
      <c r="F129" s="17" t="s">
        <v>154</v>
      </c>
      <c r="G129" s="7" t="s">
        <v>187</v>
      </c>
    </row>
    <row r="130" spans="1:7">
      <c r="A130" s="5">
        <v>124</v>
      </c>
      <c r="B130" s="10" t="s">
        <v>1454</v>
      </c>
      <c r="C130" s="5">
        <v>11</v>
      </c>
      <c r="D130" s="10">
        <v>2</v>
      </c>
      <c r="E130" s="10" t="s">
        <v>48</v>
      </c>
      <c r="F130" s="7" t="s">
        <v>23</v>
      </c>
      <c r="G130" s="7" t="s">
        <v>24</v>
      </c>
    </row>
    <row r="131" spans="1:7">
      <c r="A131" s="67">
        <v>125</v>
      </c>
      <c r="B131" s="10" t="s">
        <v>1455</v>
      </c>
      <c r="C131" s="69">
        <v>11</v>
      </c>
      <c r="D131" s="10">
        <v>2</v>
      </c>
      <c r="E131" s="10" t="s">
        <v>48</v>
      </c>
      <c r="F131" s="7" t="s">
        <v>23</v>
      </c>
      <c r="G131" s="7" t="s">
        <v>24</v>
      </c>
    </row>
    <row r="132" spans="1:7">
      <c r="A132" s="67">
        <v>126</v>
      </c>
      <c r="B132" s="7" t="s">
        <v>1456</v>
      </c>
      <c r="C132" s="69">
        <v>11</v>
      </c>
      <c r="D132" s="7">
        <v>2</v>
      </c>
      <c r="E132" s="7" t="s">
        <v>48</v>
      </c>
      <c r="F132" s="17" t="s">
        <v>1593</v>
      </c>
      <c r="G132" s="7" t="s">
        <v>56</v>
      </c>
    </row>
    <row r="133" spans="1:7">
      <c r="A133" s="5">
        <v>127</v>
      </c>
      <c r="B133" s="5" t="s">
        <v>1457</v>
      </c>
      <c r="C133" s="5">
        <v>11</v>
      </c>
      <c r="D133" s="5">
        <v>2</v>
      </c>
      <c r="E133" s="5" t="s">
        <v>48</v>
      </c>
      <c r="F133" s="5" t="s">
        <v>1175</v>
      </c>
      <c r="G133" s="5" t="s">
        <v>136</v>
      </c>
    </row>
    <row r="134" spans="1:7">
      <c r="A134" s="67">
        <v>128</v>
      </c>
      <c r="B134" s="5" t="s">
        <v>1458</v>
      </c>
      <c r="C134" s="7">
        <v>11</v>
      </c>
      <c r="D134" s="7">
        <v>2</v>
      </c>
      <c r="E134" s="7" t="s">
        <v>48</v>
      </c>
      <c r="F134" s="7" t="s">
        <v>162</v>
      </c>
      <c r="G134" s="5" t="s">
        <v>477</v>
      </c>
    </row>
    <row r="135" spans="1:7">
      <c r="A135" s="67">
        <v>129</v>
      </c>
      <c r="B135" s="5" t="s">
        <v>1459</v>
      </c>
      <c r="C135" s="7">
        <v>11</v>
      </c>
      <c r="D135" s="7">
        <v>2</v>
      </c>
      <c r="E135" s="7" t="s">
        <v>48</v>
      </c>
      <c r="F135" s="7" t="s">
        <v>162</v>
      </c>
      <c r="G135" s="5" t="s">
        <v>477</v>
      </c>
    </row>
    <row r="136" spans="1:7">
      <c r="A136" s="5">
        <v>130</v>
      </c>
      <c r="B136" s="5" t="s">
        <v>1460</v>
      </c>
      <c r="C136" s="7">
        <v>11</v>
      </c>
      <c r="D136" s="7">
        <v>2</v>
      </c>
      <c r="E136" s="7" t="s">
        <v>48</v>
      </c>
      <c r="F136" s="7" t="s">
        <v>162</v>
      </c>
      <c r="G136" s="5" t="s">
        <v>477</v>
      </c>
    </row>
    <row r="137" spans="1:7">
      <c r="A137" s="67">
        <v>131</v>
      </c>
      <c r="B137" s="28" t="s">
        <v>1461</v>
      </c>
      <c r="C137" s="7">
        <v>11</v>
      </c>
      <c r="D137" s="7">
        <v>2</v>
      </c>
      <c r="E137" s="7" t="s">
        <v>48</v>
      </c>
      <c r="F137" s="7" t="s">
        <v>162</v>
      </c>
      <c r="G137" s="5" t="s">
        <v>477</v>
      </c>
    </row>
    <row r="138" spans="1:7">
      <c r="A138" s="67">
        <v>132</v>
      </c>
      <c r="B138" s="28" t="s">
        <v>1462</v>
      </c>
      <c r="C138" s="7">
        <v>11</v>
      </c>
      <c r="D138" s="7">
        <v>2</v>
      </c>
      <c r="E138" s="7" t="s">
        <v>48</v>
      </c>
      <c r="F138" s="7" t="s">
        <v>162</v>
      </c>
      <c r="G138" s="5" t="s">
        <v>477</v>
      </c>
    </row>
    <row r="139" spans="1:7">
      <c r="A139" s="5">
        <v>133</v>
      </c>
      <c r="B139" s="46" t="s">
        <v>1463</v>
      </c>
      <c r="C139" s="7">
        <v>11</v>
      </c>
      <c r="D139" s="7">
        <v>2</v>
      </c>
      <c r="E139" s="5" t="s">
        <v>42</v>
      </c>
      <c r="F139" s="7" t="s">
        <v>1585</v>
      </c>
      <c r="G139" s="7" t="s">
        <v>200</v>
      </c>
    </row>
    <row r="140" spans="1:7">
      <c r="A140" s="67">
        <v>134</v>
      </c>
      <c r="B140" s="46" t="s">
        <v>1464</v>
      </c>
      <c r="C140" s="7">
        <v>11</v>
      </c>
      <c r="D140" s="7">
        <v>2</v>
      </c>
      <c r="E140" s="92" t="s">
        <v>42</v>
      </c>
      <c r="F140" s="7" t="s">
        <v>1585</v>
      </c>
      <c r="G140" s="7" t="s">
        <v>200</v>
      </c>
    </row>
    <row r="141" spans="1:7">
      <c r="A141" s="67">
        <v>135</v>
      </c>
      <c r="B141" s="46" t="s">
        <v>1465</v>
      </c>
      <c r="C141" s="7">
        <v>11</v>
      </c>
      <c r="D141" s="7">
        <v>2</v>
      </c>
      <c r="E141" s="92" t="s">
        <v>42</v>
      </c>
      <c r="F141" s="7" t="s">
        <v>1585</v>
      </c>
      <c r="G141" s="7" t="s">
        <v>200</v>
      </c>
    </row>
    <row r="142" spans="1:7">
      <c r="A142" s="5">
        <v>136</v>
      </c>
      <c r="B142" s="7" t="s">
        <v>1466</v>
      </c>
      <c r="C142" s="69">
        <v>11</v>
      </c>
      <c r="D142" s="7">
        <v>0</v>
      </c>
      <c r="E142" s="7" t="s">
        <v>48</v>
      </c>
      <c r="F142" s="7" t="s">
        <v>61</v>
      </c>
      <c r="G142" s="7" t="s">
        <v>465</v>
      </c>
    </row>
    <row r="143" spans="1:7">
      <c r="A143" s="67">
        <v>137</v>
      </c>
      <c r="B143" s="7" t="s">
        <v>1467</v>
      </c>
      <c r="C143" s="69">
        <v>11</v>
      </c>
      <c r="D143" s="7">
        <v>0</v>
      </c>
      <c r="E143" s="7" t="s">
        <v>48</v>
      </c>
      <c r="F143" s="7" t="s">
        <v>61</v>
      </c>
      <c r="G143" s="7" t="s">
        <v>465</v>
      </c>
    </row>
    <row r="144" spans="1:7">
      <c r="A144" s="67">
        <v>138</v>
      </c>
      <c r="B144" s="5" t="s">
        <v>1468</v>
      </c>
      <c r="C144" s="5">
        <v>11</v>
      </c>
      <c r="D144" s="5">
        <v>0</v>
      </c>
      <c r="E144" s="5" t="s">
        <v>48</v>
      </c>
      <c r="F144" s="5" t="s">
        <v>1591</v>
      </c>
      <c r="G144" s="5" t="s">
        <v>92</v>
      </c>
    </row>
    <row r="145" spans="1:7">
      <c r="A145" s="5">
        <v>139</v>
      </c>
      <c r="B145" s="5" t="s">
        <v>1469</v>
      </c>
      <c r="C145" s="69">
        <v>11</v>
      </c>
      <c r="D145" s="5">
        <v>0</v>
      </c>
      <c r="E145" s="5" t="s">
        <v>48</v>
      </c>
      <c r="F145" s="5" t="s">
        <v>50</v>
      </c>
      <c r="G145" s="5" t="s">
        <v>281</v>
      </c>
    </row>
    <row r="146" spans="1:7">
      <c r="A146" s="67">
        <v>140</v>
      </c>
      <c r="B146" s="5" t="s">
        <v>1470</v>
      </c>
      <c r="C146" s="69">
        <v>11</v>
      </c>
      <c r="D146" s="5">
        <v>0</v>
      </c>
      <c r="E146" s="5" t="s">
        <v>48</v>
      </c>
      <c r="F146" s="5" t="s">
        <v>50</v>
      </c>
      <c r="G146" s="5" t="s">
        <v>281</v>
      </c>
    </row>
    <row r="147" spans="1:7">
      <c r="A147" s="67">
        <v>141</v>
      </c>
      <c r="B147" s="5" t="s">
        <v>1471</v>
      </c>
      <c r="C147" s="5">
        <v>11</v>
      </c>
      <c r="D147" s="5">
        <v>0</v>
      </c>
      <c r="E147" s="5" t="s">
        <v>48</v>
      </c>
      <c r="F147" s="5" t="s">
        <v>50</v>
      </c>
      <c r="G147" s="5" t="s">
        <v>281</v>
      </c>
    </row>
    <row r="148" spans="1:7">
      <c r="A148" s="5">
        <v>142</v>
      </c>
      <c r="B148" s="7" t="s">
        <v>1472</v>
      </c>
      <c r="C148" s="69">
        <v>11</v>
      </c>
      <c r="D148" s="7">
        <v>0</v>
      </c>
      <c r="E148" s="7" t="s">
        <v>48</v>
      </c>
      <c r="F148" s="7" t="s">
        <v>70</v>
      </c>
      <c r="G148" s="17" t="s">
        <v>71</v>
      </c>
    </row>
    <row r="149" spans="1:7">
      <c r="A149" s="67">
        <v>143</v>
      </c>
      <c r="B149" s="7" t="s">
        <v>1473</v>
      </c>
      <c r="C149" s="69">
        <v>11</v>
      </c>
      <c r="D149" s="7">
        <v>0</v>
      </c>
      <c r="E149" s="7" t="s">
        <v>48</v>
      </c>
      <c r="F149" s="7" t="s">
        <v>70</v>
      </c>
      <c r="G149" s="17" t="s">
        <v>71</v>
      </c>
    </row>
    <row r="150" spans="1:7">
      <c r="A150" s="67">
        <v>144</v>
      </c>
      <c r="B150" s="24" t="s">
        <v>1474</v>
      </c>
      <c r="C150" s="5">
        <v>11</v>
      </c>
      <c r="D150" s="24">
        <v>0</v>
      </c>
      <c r="E150" s="24" t="s">
        <v>48</v>
      </c>
      <c r="F150" s="24" t="s">
        <v>165</v>
      </c>
      <c r="G150" s="24" t="s">
        <v>166</v>
      </c>
    </row>
    <row r="151" spans="1:7">
      <c r="A151" s="5">
        <v>145</v>
      </c>
      <c r="B151" s="5" t="s">
        <v>1475</v>
      </c>
      <c r="C151" s="69">
        <v>11</v>
      </c>
      <c r="D151" s="5">
        <v>0</v>
      </c>
      <c r="E151" s="7" t="s">
        <v>48</v>
      </c>
      <c r="F151" s="7" t="s">
        <v>17</v>
      </c>
      <c r="G151" s="7" t="s">
        <v>18</v>
      </c>
    </row>
    <row r="152" spans="1:7">
      <c r="A152" s="67">
        <v>146</v>
      </c>
      <c r="B152" s="5" t="s">
        <v>1476</v>
      </c>
      <c r="C152" s="69">
        <v>11</v>
      </c>
      <c r="D152" s="5">
        <v>0</v>
      </c>
      <c r="E152" s="7" t="s">
        <v>48</v>
      </c>
      <c r="F152" s="7" t="s">
        <v>17</v>
      </c>
      <c r="G152" s="7" t="s">
        <v>18</v>
      </c>
    </row>
    <row r="153" spans="1:7">
      <c r="A153" s="67">
        <v>147</v>
      </c>
      <c r="B153" s="5" t="s">
        <v>1477</v>
      </c>
      <c r="C153" s="5">
        <v>11</v>
      </c>
      <c r="D153" s="5">
        <v>0</v>
      </c>
      <c r="E153" s="7" t="s">
        <v>48</v>
      </c>
      <c r="F153" s="7" t="s">
        <v>17</v>
      </c>
      <c r="G153" s="7" t="s">
        <v>18</v>
      </c>
    </row>
    <row r="154" spans="1:7">
      <c r="A154" s="5">
        <v>148</v>
      </c>
      <c r="B154" s="5" t="s">
        <v>1478</v>
      </c>
      <c r="C154" s="69">
        <v>11</v>
      </c>
      <c r="D154" s="7">
        <v>0</v>
      </c>
      <c r="E154" s="5" t="s">
        <v>48</v>
      </c>
      <c r="F154" s="7" t="s">
        <v>35</v>
      </c>
      <c r="G154" s="5" t="s">
        <v>485</v>
      </c>
    </row>
    <row r="155" spans="1:7">
      <c r="A155" s="67">
        <v>149</v>
      </c>
      <c r="B155" s="5" t="s">
        <v>1479</v>
      </c>
      <c r="C155" s="69">
        <v>11</v>
      </c>
      <c r="D155" s="5">
        <v>0</v>
      </c>
      <c r="E155" s="12" t="s">
        <v>1389</v>
      </c>
      <c r="F155" s="13" t="s">
        <v>38</v>
      </c>
      <c r="G155" s="13" t="s">
        <v>39</v>
      </c>
    </row>
    <row r="156" spans="1:7">
      <c r="A156" s="67">
        <v>150</v>
      </c>
      <c r="B156" s="5" t="s">
        <v>1480</v>
      </c>
      <c r="C156" s="5">
        <v>11</v>
      </c>
      <c r="D156" s="5">
        <v>0</v>
      </c>
      <c r="E156" s="12" t="s">
        <v>1389</v>
      </c>
      <c r="F156" s="13" t="s">
        <v>38</v>
      </c>
      <c r="G156" s="13" t="s">
        <v>39</v>
      </c>
    </row>
    <row r="157" spans="1:7">
      <c r="A157" s="5">
        <v>151</v>
      </c>
      <c r="B157" s="5" t="s">
        <v>1481</v>
      </c>
      <c r="C157" s="69">
        <v>11</v>
      </c>
      <c r="D157" s="5">
        <v>0</v>
      </c>
      <c r="E157" s="5" t="s">
        <v>48</v>
      </c>
      <c r="F157" s="5" t="s">
        <v>1583</v>
      </c>
      <c r="G157" s="5" t="s">
        <v>131</v>
      </c>
    </row>
    <row r="158" spans="1:7">
      <c r="A158" s="67">
        <v>152</v>
      </c>
      <c r="B158" s="10" t="s">
        <v>1482</v>
      </c>
      <c r="C158" s="69">
        <v>11</v>
      </c>
      <c r="D158" s="10">
        <v>0</v>
      </c>
      <c r="E158" s="10" t="s">
        <v>48</v>
      </c>
      <c r="F158" s="7" t="s">
        <v>23</v>
      </c>
      <c r="G158" s="7" t="s">
        <v>24</v>
      </c>
    </row>
    <row r="159" spans="1:7">
      <c r="A159" s="67">
        <v>153</v>
      </c>
      <c r="B159" s="10" t="s">
        <v>1483</v>
      </c>
      <c r="C159" s="5">
        <v>11</v>
      </c>
      <c r="D159" s="10">
        <v>0</v>
      </c>
      <c r="E159" s="10" t="s">
        <v>48</v>
      </c>
      <c r="F159" s="7" t="s">
        <v>23</v>
      </c>
      <c r="G159" s="7" t="s">
        <v>24</v>
      </c>
    </row>
    <row r="160" spans="1:7">
      <c r="A160" s="5">
        <v>154</v>
      </c>
      <c r="B160" s="10" t="s">
        <v>1484</v>
      </c>
      <c r="C160" s="69">
        <v>11</v>
      </c>
      <c r="D160" s="10">
        <v>0</v>
      </c>
      <c r="E160" s="10" t="s">
        <v>48</v>
      </c>
      <c r="F160" s="7" t="s">
        <v>23</v>
      </c>
      <c r="G160" s="7" t="s">
        <v>24</v>
      </c>
    </row>
    <row r="161" spans="1:7">
      <c r="A161" s="67">
        <v>155</v>
      </c>
      <c r="B161" s="10" t="s">
        <v>1485</v>
      </c>
      <c r="C161" s="69">
        <v>11</v>
      </c>
      <c r="D161" s="10">
        <v>0</v>
      </c>
      <c r="E161" s="10" t="s">
        <v>48</v>
      </c>
      <c r="F161" s="7" t="s">
        <v>23</v>
      </c>
      <c r="G161" s="7" t="s">
        <v>24</v>
      </c>
    </row>
    <row r="162" spans="1:7">
      <c r="A162" s="67">
        <v>156</v>
      </c>
      <c r="B162" s="5" t="s">
        <v>1486</v>
      </c>
      <c r="C162" s="7">
        <v>11</v>
      </c>
      <c r="D162" s="7">
        <v>0</v>
      </c>
      <c r="E162" s="7" t="s">
        <v>48</v>
      </c>
      <c r="F162" s="7" t="s">
        <v>162</v>
      </c>
      <c r="G162" s="5" t="s">
        <v>477</v>
      </c>
    </row>
    <row r="163" spans="1:7">
      <c r="A163" s="5">
        <v>157</v>
      </c>
      <c r="B163" s="7" t="s">
        <v>1487</v>
      </c>
      <c r="C163" s="5">
        <v>11</v>
      </c>
      <c r="D163" s="5">
        <v>0</v>
      </c>
      <c r="E163" s="5" t="s">
        <v>48</v>
      </c>
      <c r="F163" s="5" t="s">
        <v>272</v>
      </c>
      <c r="G163" s="5" t="s">
        <v>273</v>
      </c>
    </row>
    <row r="164" spans="1:7">
      <c r="A164" s="67">
        <v>158</v>
      </c>
      <c r="B164" s="32" t="s">
        <v>1498</v>
      </c>
      <c r="C164" s="5">
        <v>11</v>
      </c>
      <c r="D164" s="5">
        <v>0</v>
      </c>
      <c r="E164" s="32" t="s">
        <v>48</v>
      </c>
      <c r="F164" s="5" t="s">
        <v>272</v>
      </c>
      <c r="G164" s="5" t="s">
        <v>273</v>
      </c>
    </row>
    <row r="165" spans="1:7">
      <c r="A165" s="67">
        <v>159</v>
      </c>
      <c r="B165" s="7" t="s">
        <v>1488</v>
      </c>
      <c r="C165" s="7">
        <v>11</v>
      </c>
      <c r="D165" s="7">
        <v>0</v>
      </c>
      <c r="E165" s="5" t="s">
        <v>48</v>
      </c>
      <c r="F165" s="7" t="s">
        <v>1585</v>
      </c>
      <c r="G165" s="7" t="s">
        <v>200</v>
      </c>
    </row>
    <row r="166" spans="1:7">
      <c r="A166" s="5">
        <v>160</v>
      </c>
      <c r="B166" s="7" t="s">
        <v>1489</v>
      </c>
      <c r="C166" s="7">
        <v>11</v>
      </c>
      <c r="D166" s="7">
        <v>0</v>
      </c>
      <c r="E166" s="5" t="s">
        <v>48</v>
      </c>
      <c r="F166" s="7" t="s">
        <v>1585</v>
      </c>
      <c r="G166" s="7" t="s">
        <v>200</v>
      </c>
    </row>
    <row r="167" spans="1:7">
      <c r="B167" s="41"/>
    </row>
    <row r="168" spans="1:7">
      <c r="B168" s="41"/>
    </row>
    <row r="169" spans="1:7">
      <c r="B169" s="41"/>
    </row>
    <row r="170" spans="1:7">
      <c r="B170" s="41"/>
    </row>
    <row r="171" spans="1:7">
      <c r="B171" s="41"/>
    </row>
    <row r="172" spans="1:7">
      <c r="B172" s="41"/>
    </row>
    <row r="173" spans="1:7">
      <c r="B173" s="41"/>
    </row>
    <row r="174" spans="1:7">
      <c r="B174" s="41"/>
    </row>
    <row r="175" spans="1:7">
      <c r="B175" s="41"/>
    </row>
    <row r="176" spans="1:7">
      <c r="B176" s="41"/>
    </row>
    <row r="177" spans="2:2">
      <c r="B177" s="41"/>
    </row>
    <row r="178" spans="2:2">
      <c r="B178" s="41"/>
    </row>
    <row r="179" spans="2:2">
      <c r="B179" s="41"/>
    </row>
    <row r="180" spans="2:2">
      <c r="B180" s="41"/>
    </row>
    <row r="181" spans="2:2">
      <c r="B181" s="41"/>
    </row>
    <row r="182" spans="2:2">
      <c r="B182" s="41"/>
    </row>
    <row r="183" spans="2:2">
      <c r="B183" s="41"/>
    </row>
    <row r="184" spans="2:2">
      <c r="B184" s="41"/>
    </row>
    <row r="185" spans="2:2">
      <c r="B185" s="41"/>
    </row>
    <row r="186" spans="2:2">
      <c r="B186" s="41"/>
    </row>
    <row r="187" spans="2:2">
      <c r="B187" s="41"/>
    </row>
    <row r="188" spans="2:2">
      <c r="B188" s="41"/>
    </row>
    <row r="189" spans="2:2">
      <c r="B189" s="41"/>
    </row>
    <row r="190" spans="2:2">
      <c r="B190" s="41"/>
    </row>
    <row r="191" spans="2:2">
      <c r="B191" s="41"/>
    </row>
    <row r="192" spans="2:2">
      <c r="B192" s="41"/>
    </row>
    <row r="193" spans="2:2">
      <c r="B193" s="41"/>
    </row>
    <row r="194" spans="2:2">
      <c r="B194" s="41"/>
    </row>
    <row r="195" spans="2:2">
      <c r="B195" s="41"/>
    </row>
    <row r="196" spans="2:2">
      <c r="B196" s="41"/>
    </row>
    <row r="197" spans="2:2">
      <c r="B197" s="41"/>
    </row>
    <row r="198" spans="2:2">
      <c r="B198" s="41"/>
    </row>
    <row r="199" spans="2:2">
      <c r="B199" s="41"/>
    </row>
    <row r="200" spans="2:2">
      <c r="B200" s="41"/>
    </row>
    <row r="201" spans="2:2">
      <c r="B201" s="41"/>
    </row>
    <row r="202" spans="2:2">
      <c r="B202" s="41"/>
    </row>
    <row r="203" spans="2:2">
      <c r="B203" s="41"/>
    </row>
    <row r="204" spans="2:2">
      <c r="B204" s="41"/>
    </row>
    <row r="205" spans="2:2">
      <c r="B205" s="41"/>
    </row>
    <row r="206" spans="2:2">
      <c r="B206" s="41"/>
    </row>
    <row r="207" spans="2:2">
      <c r="B207" s="41"/>
    </row>
    <row r="208" spans="2:2">
      <c r="B208" s="41"/>
    </row>
    <row r="209" spans="2:2">
      <c r="B209" s="41"/>
    </row>
    <row r="210" spans="2:2">
      <c r="B210" s="41"/>
    </row>
    <row r="211" spans="2:2">
      <c r="B211" s="41"/>
    </row>
    <row r="212" spans="2:2">
      <c r="B212" s="41"/>
    </row>
    <row r="213" spans="2:2">
      <c r="B213" s="41"/>
    </row>
    <row r="214" spans="2:2">
      <c r="B214" s="41"/>
    </row>
    <row r="215" spans="2:2">
      <c r="B215" s="41"/>
    </row>
    <row r="216" spans="2:2">
      <c r="B216" s="41"/>
    </row>
    <row r="217" spans="2:2">
      <c r="B217" s="41"/>
    </row>
    <row r="218" spans="2:2">
      <c r="B218" s="41"/>
    </row>
    <row r="219" spans="2:2">
      <c r="B219" s="41"/>
    </row>
    <row r="220" spans="2:2">
      <c r="B220" s="41"/>
    </row>
    <row r="221" spans="2:2">
      <c r="B221" s="41"/>
    </row>
    <row r="222" spans="2:2">
      <c r="B222" s="41"/>
    </row>
    <row r="223" spans="2:2">
      <c r="B223" s="41"/>
    </row>
    <row r="224" spans="2:2">
      <c r="B224" s="41"/>
    </row>
    <row r="225" spans="2:2">
      <c r="B225" s="41"/>
    </row>
    <row r="226" spans="2:2">
      <c r="B226" s="41"/>
    </row>
    <row r="227" spans="2:2">
      <c r="B227" s="41"/>
    </row>
    <row r="228" spans="2:2">
      <c r="B228" s="41"/>
    </row>
    <row r="229" spans="2:2">
      <c r="B229" s="41"/>
    </row>
    <row r="230" spans="2:2">
      <c r="B230" s="41"/>
    </row>
    <row r="231" spans="2:2">
      <c r="B231" s="41"/>
    </row>
    <row r="232" spans="2:2">
      <c r="B232" s="41"/>
    </row>
    <row r="233" spans="2:2">
      <c r="B233" s="41"/>
    </row>
    <row r="234" spans="2:2">
      <c r="B234" s="41"/>
    </row>
    <row r="235" spans="2:2">
      <c r="B235" s="41"/>
    </row>
    <row r="236" spans="2:2">
      <c r="B236" s="41"/>
    </row>
    <row r="237" spans="2:2">
      <c r="B237" s="41"/>
    </row>
    <row r="238" spans="2:2">
      <c r="B238" s="41"/>
    </row>
    <row r="239" spans="2:2">
      <c r="B239" s="41"/>
    </row>
    <row r="240" spans="2:2">
      <c r="B240" s="41"/>
    </row>
    <row r="241" spans="2:2">
      <c r="B241" s="41"/>
    </row>
    <row r="242" spans="2:2">
      <c r="B242" s="41"/>
    </row>
    <row r="243" spans="2:2">
      <c r="B243" s="41"/>
    </row>
    <row r="244" spans="2:2">
      <c r="B244" s="41"/>
    </row>
    <row r="245" spans="2:2">
      <c r="B245" s="41"/>
    </row>
    <row r="246" spans="2:2">
      <c r="B246" s="41"/>
    </row>
    <row r="247" spans="2:2">
      <c r="B247" s="41"/>
    </row>
    <row r="248" spans="2:2">
      <c r="B248" s="41"/>
    </row>
    <row r="249" spans="2:2">
      <c r="B249" s="41"/>
    </row>
    <row r="250" spans="2:2">
      <c r="B250" s="41"/>
    </row>
    <row r="251" spans="2:2">
      <c r="B251" s="41"/>
    </row>
    <row r="252" spans="2:2">
      <c r="B252" s="41"/>
    </row>
    <row r="253" spans="2:2">
      <c r="B253" s="41"/>
    </row>
    <row r="254" spans="2:2">
      <c r="B254" s="41"/>
    </row>
    <row r="255" spans="2:2">
      <c r="B255" s="41"/>
    </row>
    <row r="256" spans="2:2">
      <c r="B256" s="41"/>
    </row>
    <row r="257" spans="2:2">
      <c r="B257" s="41"/>
    </row>
    <row r="258" spans="2:2">
      <c r="B258" s="41"/>
    </row>
    <row r="259" spans="2:2">
      <c r="B259" s="41"/>
    </row>
    <row r="260" spans="2:2">
      <c r="B260" s="41"/>
    </row>
    <row r="261" spans="2:2">
      <c r="B261" s="41"/>
    </row>
    <row r="262" spans="2:2">
      <c r="B262" s="41"/>
    </row>
    <row r="263" spans="2:2">
      <c r="B263" s="41"/>
    </row>
    <row r="264" spans="2:2">
      <c r="B264" s="41"/>
    </row>
    <row r="265" spans="2:2">
      <c r="B265" s="41"/>
    </row>
    <row r="266" spans="2:2">
      <c r="B266" s="41"/>
    </row>
    <row r="267" spans="2:2">
      <c r="B267" s="41"/>
    </row>
    <row r="268" spans="2:2">
      <c r="B268" s="41"/>
    </row>
    <row r="269" spans="2:2">
      <c r="B269" s="41"/>
    </row>
    <row r="270" spans="2:2">
      <c r="B270" s="41"/>
    </row>
    <row r="271" spans="2:2">
      <c r="B271" s="41"/>
    </row>
    <row r="272" spans="2:2">
      <c r="B272" s="41"/>
    </row>
    <row r="273" spans="2:2">
      <c r="B273" s="41"/>
    </row>
    <row r="274" spans="2:2">
      <c r="B274" s="41"/>
    </row>
    <row r="275" spans="2:2">
      <c r="B275" s="41"/>
    </row>
    <row r="276" spans="2:2">
      <c r="B276" s="41"/>
    </row>
    <row r="277" spans="2:2">
      <c r="B277" s="41"/>
    </row>
    <row r="278" spans="2:2">
      <c r="B278" s="41"/>
    </row>
    <row r="279" spans="2:2">
      <c r="B279" s="41"/>
    </row>
    <row r="280" spans="2:2">
      <c r="B280" s="41"/>
    </row>
    <row r="281" spans="2:2">
      <c r="B281" s="41"/>
    </row>
    <row r="282" spans="2:2">
      <c r="B282" s="41"/>
    </row>
    <row r="283" spans="2:2">
      <c r="B283" s="41"/>
    </row>
    <row r="284" spans="2:2">
      <c r="B284" s="41"/>
    </row>
    <row r="285" spans="2:2">
      <c r="B285" s="41"/>
    </row>
    <row r="286" spans="2:2">
      <c r="B286" s="41"/>
    </row>
    <row r="287" spans="2:2">
      <c r="B287" s="41"/>
    </row>
    <row r="288" spans="2:2">
      <c r="B288" s="41"/>
    </row>
    <row r="289" spans="2:2">
      <c r="B289" s="41"/>
    </row>
    <row r="290" spans="2:2">
      <c r="B290" s="41"/>
    </row>
    <row r="291" spans="2:2">
      <c r="B291" s="41"/>
    </row>
    <row r="292" spans="2:2">
      <c r="B292" s="41"/>
    </row>
    <row r="293" spans="2:2">
      <c r="B293" s="41"/>
    </row>
    <row r="294" spans="2:2">
      <c r="B294" s="41"/>
    </row>
    <row r="295" spans="2:2">
      <c r="B295" s="41"/>
    </row>
    <row r="296" spans="2:2">
      <c r="B296" s="41"/>
    </row>
    <row r="297" spans="2:2">
      <c r="B297" s="41"/>
    </row>
    <row r="298" spans="2:2">
      <c r="B298" s="41"/>
    </row>
    <row r="299" spans="2:2">
      <c r="B299" s="41"/>
    </row>
    <row r="300" spans="2:2">
      <c r="B300" s="41"/>
    </row>
    <row r="301" spans="2:2">
      <c r="B301" s="41"/>
    </row>
    <row r="302" spans="2:2">
      <c r="B302" s="41"/>
    </row>
    <row r="303" spans="2:2">
      <c r="B303" s="41"/>
    </row>
    <row r="304" spans="2:2">
      <c r="B304" s="41"/>
    </row>
    <row r="305" spans="2:2">
      <c r="B305" s="41"/>
    </row>
    <row r="306" spans="2:2">
      <c r="B306" s="41"/>
    </row>
    <row r="307" spans="2:2">
      <c r="B307" s="41"/>
    </row>
    <row r="308" spans="2:2">
      <c r="B308" s="41"/>
    </row>
    <row r="309" spans="2:2">
      <c r="B309" s="41"/>
    </row>
    <row r="310" spans="2:2">
      <c r="B310" s="41"/>
    </row>
    <row r="311" spans="2:2">
      <c r="B311" s="41"/>
    </row>
    <row r="312" spans="2:2">
      <c r="B312" s="41"/>
    </row>
    <row r="313" spans="2:2">
      <c r="B313" s="41"/>
    </row>
    <row r="314" spans="2:2">
      <c r="B314" s="41"/>
    </row>
    <row r="315" spans="2:2">
      <c r="B315" s="41"/>
    </row>
    <row r="316" spans="2:2">
      <c r="B316" s="41"/>
    </row>
    <row r="317" spans="2:2">
      <c r="B317" s="41"/>
    </row>
    <row r="318" spans="2:2">
      <c r="B318" s="41"/>
    </row>
    <row r="319" spans="2:2">
      <c r="B319" s="41"/>
    </row>
    <row r="320" spans="2:2">
      <c r="B320" s="41"/>
    </row>
    <row r="321" spans="2:2">
      <c r="B321" s="41"/>
    </row>
    <row r="322" spans="2:2">
      <c r="B322" s="41"/>
    </row>
    <row r="323" spans="2:2">
      <c r="B323" s="41"/>
    </row>
    <row r="324" spans="2:2">
      <c r="B324" s="41"/>
    </row>
    <row r="325" spans="2:2">
      <c r="B325" s="41"/>
    </row>
    <row r="326" spans="2:2">
      <c r="B326" s="41"/>
    </row>
    <row r="327" spans="2:2">
      <c r="B327" s="41"/>
    </row>
    <row r="328" spans="2:2">
      <c r="B328" s="41"/>
    </row>
    <row r="329" spans="2:2">
      <c r="B329" s="41"/>
    </row>
    <row r="330" spans="2:2">
      <c r="B330" s="41"/>
    </row>
    <row r="331" spans="2:2">
      <c r="B331" s="41"/>
    </row>
    <row r="332" spans="2:2">
      <c r="B332" s="41"/>
    </row>
    <row r="333" spans="2:2">
      <c r="B333" s="41"/>
    </row>
    <row r="334" spans="2:2">
      <c r="B334" s="41"/>
    </row>
    <row r="335" spans="2:2">
      <c r="B335" s="41"/>
    </row>
    <row r="336" spans="2:2">
      <c r="B336" s="41"/>
    </row>
    <row r="337" spans="2:2">
      <c r="B337" s="41"/>
    </row>
    <row r="338" spans="2:2">
      <c r="B338" s="41"/>
    </row>
    <row r="339" spans="2:2">
      <c r="B339" s="41"/>
    </row>
    <row r="340" spans="2:2">
      <c r="B340" s="41"/>
    </row>
    <row r="341" spans="2:2">
      <c r="B341" s="41"/>
    </row>
    <row r="342" spans="2:2">
      <c r="B342" s="41"/>
    </row>
    <row r="343" spans="2:2">
      <c r="B343" s="41"/>
    </row>
    <row r="344" spans="2:2">
      <c r="B344" s="41"/>
    </row>
    <row r="345" spans="2:2">
      <c r="B345" s="41"/>
    </row>
    <row r="346" spans="2:2">
      <c r="B346" s="41"/>
    </row>
    <row r="347" spans="2:2">
      <c r="B347" s="41"/>
    </row>
    <row r="348" spans="2:2">
      <c r="B348" s="41"/>
    </row>
    <row r="349" spans="2:2">
      <c r="B349" s="41"/>
    </row>
    <row r="350" spans="2:2">
      <c r="B350" s="41"/>
    </row>
    <row r="351" spans="2:2">
      <c r="B351" s="41"/>
    </row>
    <row r="352" spans="2:2">
      <c r="B352" s="41"/>
    </row>
    <row r="353" spans="2:2">
      <c r="B353" s="41"/>
    </row>
    <row r="354" spans="2:2">
      <c r="B354" s="41"/>
    </row>
    <row r="355" spans="2:2">
      <c r="B355" s="41"/>
    </row>
    <row r="356" spans="2:2">
      <c r="B356" s="41"/>
    </row>
    <row r="357" spans="2:2">
      <c r="B357" s="41"/>
    </row>
    <row r="358" spans="2:2">
      <c r="B358" s="41"/>
    </row>
    <row r="359" spans="2:2">
      <c r="B359" s="41"/>
    </row>
    <row r="360" spans="2:2">
      <c r="B360" s="41"/>
    </row>
    <row r="361" spans="2:2">
      <c r="B361" s="41"/>
    </row>
    <row r="362" spans="2:2">
      <c r="B362" s="41"/>
    </row>
    <row r="363" spans="2:2">
      <c r="B363" s="41"/>
    </row>
    <row r="364" spans="2:2">
      <c r="B364" s="41"/>
    </row>
    <row r="365" spans="2:2">
      <c r="B365" s="41"/>
    </row>
    <row r="366" spans="2:2">
      <c r="B366" s="41"/>
    </row>
    <row r="367" spans="2:2">
      <c r="B367" s="41"/>
    </row>
    <row r="368" spans="2:2">
      <c r="B368" s="41"/>
    </row>
    <row r="369" spans="2:2">
      <c r="B369" s="41"/>
    </row>
    <row r="370" spans="2:2">
      <c r="B370" s="41"/>
    </row>
    <row r="371" spans="2:2">
      <c r="B371" s="41"/>
    </row>
    <row r="372" spans="2:2">
      <c r="B372" s="41"/>
    </row>
    <row r="373" spans="2:2">
      <c r="B373" s="41"/>
    </row>
    <row r="374" spans="2:2">
      <c r="B374" s="41"/>
    </row>
    <row r="375" spans="2:2">
      <c r="B375" s="41"/>
    </row>
    <row r="376" spans="2:2">
      <c r="B376" s="41"/>
    </row>
    <row r="377" spans="2:2">
      <c r="B377" s="41"/>
    </row>
    <row r="378" spans="2:2">
      <c r="B378" s="41"/>
    </row>
    <row r="379" spans="2:2">
      <c r="B379" s="41"/>
    </row>
    <row r="380" spans="2:2">
      <c r="B380" s="41"/>
    </row>
    <row r="381" spans="2:2">
      <c r="B381" s="41"/>
    </row>
    <row r="382" spans="2:2">
      <c r="B382" s="41"/>
    </row>
    <row r="383" spans="2:2">
      <c r="B383" s="41"/>
    </row>
    <row r="384" spans="2:2">
      <c r="B384" s="41"/>
    </row>
    <row r="385" spans="2:2">
      <c r="B385" s="41"/>
    </row>
    <row r="386" spans="2:2">
      <c r="B386" s="41"/>
    </row>
    <row r="387" spans="2:2">
      <c r="B387" s="41"/>
    </row>
    <row r="388" spans="2:2">
      <c r="B388" s="41"/>
    </row>
    <row r="389" spans="2:2">
      <c r="B389" s="41"/>
    </row>
    <row r="390" spans="2:2">
      <c r="B390" s="41"/>
    </row>
    <row r="391" spans="2:2">
      <c r="B391" s="41"/>
    </row>
    <row r="392" spans="2:2">
      <c r="B392" s="41"/>
    </row>
    <row r="393" spans="2:2">
      <c r="B393" s="41"/>
    </row>
    <row r="394" spans="2:2">
      <c r="B394" s="41"/>
    </row>
    <row r="395" spans="2:2">
      <c r="B395" s="41"/>
    </row>
    <row r="396" spans="2:2">
      <c r="B396" s="41"/>
    </row>
    <row r="397" spans="2:2">
      <c r="B397" s="41"/>
    </row>
    <row r="398" spans="2:2">
      <c r="B398" s="41"/>
    </row>
    <row r="399" spans="2:2">
      <c r="B399" s="41"/>
    </row>
    <row r="400" spans="2:2">
      <c r="B400" s="41"/>
    </row>
    <row r="401" spans="2:2">
      <c r="B401" s="41"/>
    </row>
    <row r="402" spans="2:2">
      <c r="B402" s="41"/>
    </row>
    <row r="403" spans="2:2">
      <c r="B403" s="41"/>
    </row>
    <row r="404" spans="2:2">
      <c r="B404" s="41"/>
    </row>
    <row r="405" spans="2:2">
      <c r="B405" s="41"/>
    </row>
    <row r="406" spans="2:2">
      <c r="B406" s="41"/>
    </row>
    <row r="407" spans="2:2">
      <c r="B407" s="41"/>
    </row>
    <row r="408" spans="2:2">
      <c r="B408" s="41"/>
    </row>
    <row r="409" spans="2:2">
      <c r="B409" s="41"/>
    </row>
    <row r="410" spans="2:2">
      <c r="B410" s="41"/>
    </row>
    <row r="411" spans="2:2">
      <c r="B411" s="41"/>
    </row>
    <row r="412" spans="2:2">
      <c r="B412" s="41"/>
    </row>
    <row r="413" spans="2:2">
      <c r="B413" s="41"/>
    </row>
    <row r="414" spans="2:2">
      <c r="B414" s="41"/>
    </row>
    <row r="415" spans="2:2">
      <c r="B415" s="41"/>
    </row>
    <row r="416" spans="2:2">
      <c r="B416" s="41"/>
    </row>
    <row r="417" spans="2:2">
      <c r="B417" s="41"/>
    </row>
    <row r="418" spans="2:2">
      <c r="B418" s="41"/>
    </row>
    <row r="419" spans="2:2">
      <c r="B419" s="41"/>
    </row>
    <row r="420" spans="2:2">
      <c r="B420" s="41"/>
    </row>
    <row r="421" spans="2:2">
      <c r="B421" s="41"/>
    </row>
    <row r="422" spans="2:2">
      <c r="B422" s="41"/>
    </row>
    <row r="423" spans="2:2">
      <c r="B423" s="41"/>
    </row>
    <row r="424" spans="2:2">
      <c r="B424" s="41"/>
    </row>
    <row r="425" spans="2:2">
      <c r="B425" s="41"/>
    </row>
    <row r="426" spans="2:2">
      <c r="B426" s="41"/>
    </row>
    <row r="427" spans="2:2">
      <c r="B427" s="41"/>
    </row>
    <row r="428" spans="2:2">
      <c r="B428" s="41"/>
    </row>
    <row r="429" spans="2:2">
      <c r="B429" s="41"/>
    </row>
    <row r="430" spans="2:2">
      <c r="B430" s="41"/>
    </row>
    <row r="431" spans="2:2">
      <c r="B431" s="41"/>
    </row>
    <row r="432" spans="2:2">
      <c r="B432" s="41"/>
    </row>
    <row r="433" spans="2:2">
      <c r="B433" s="41"/>
    </row>
    <row r="434" spans="2:2">
      <c r="B434" s="41"/>
    </row>
    <row r="435" spans="2:2">
      <c r="B435" s="41"/>
    </row>
    <row r="436" spans="2:2">
      <c r="B436" s="41"/>
    </row>
    <row r="437" spans="2:2">
      <c r="B437" s="41"/>
    </row>
    <row r="438" spans="2:2">
      <c r="B438" s="41"/>
    </row>
    <row r="439" spans="2:2">
      <c r="B439" s="41"/>
    </row>
    <row r="440" spans="2:2">
      <c r="B440" s="41"/>
    </row>
    <row r="441" spans="2:2">
      <c r="B441" s="41"/>
    </row>
    <row r="442" spans="2:2">
      <c r="B442" s="41"/>
    </row>
    <row r="443" spans="2:2">
      <c r="B443" s="41"/>
    </row>
    <row r="444" spans="2:2">
      <c r="B444" s="41"/>
    </row>
    <row r="445" spans="2:2">
      <c r="B445" s="41"/>
    </row>
    <row r="446" spans="2:2">
      <c r="B446" s="41"/>
    </row>
    <row r="447" spans="2:2">
      <c r="B447" s="41"/>
    </row>
    <row r="448" spans="2:2">
      <c r="B448" s="41"/>
    </row>
    <row r="449" spans="2:2">
      <c r="B449" s="41"/>
    </row>
    <row r="450" spans="2:2">
      <c r="B450" s="41"/>
    </row>
    <row r="451" spans="2:2">
      <c r="B451" s="41"/>
    </row>
    <row r="452" spans="2:2">
      <c r="B452" s="41"/>
    </row>
    <row r="453" spans="2:2">
      <c r="B453" s="41"/>
    </row>
    <row r="454" spans="2:2">
      <c r="B454" s="41"/>
    </row>
    <row r="455" spans="2:2">
      <c r="B455" s="41"/>
    </row>
    <row r="456" spans="2:2">
      <c r="B456" s="41"/>
    </row>
    <row r="457" spans="2:2">
      <c r="B457" s="41"/>
    </row>
    <row r="458" spans="2:2">
      <c r="B458" s="41"/>
    </row>
    <row r="459" spans="2:2">
      <c r="B459" s="41"/>
    </row>
    <row r="460" spans="2:2">
      <c r="B460" s="41"/>
    </row>
    <row r="461" spans="2:2">
      <c r="B461" s="41"/>
    </row>
    <row r="462" spans="2:2">
      <c r="B462" s="41"/>
    </row>
    <row r="463" spans="2:2">
      <c r="B463" s="41"/>
    </row>
    <row r="464" spans="2:2">
      <c r="B464" s="41"/>
    </row>
    <row r="465" spans="2:2">
      <c r="B465" s="41"/>
    </row>
    <row r="466" spans="2:2">
      <c r="B466" s="41"/>
    </row>
    <row r="467" spans="2:2">
      <c r="B467" s="41"/>
    </row>
    <row r="468" spans="2:2">
      <c r="B468" s="41"/>
    </row>
    <row r="469" spans="2:2">
      <c r="B469" s="41"/>
    </row>
    <row r="470" spans="2:2">
      <c r="B470" s="41"/>
    </row>
    <row r="471" spans="2:2">
      <c r="B471" s="41"/>
    </row>
    <row r="472" spans="2:2">
      <c r="B472" s="41"/>
    </row>
    <row r="473" spans="2:2">
      <c r="B473" s="41"/>
    </row>
    <row r="474" spans="2:2">
      <c r="B474" s="41"/>
    </row>
    <row r="475" spans="2:2">
      <c r="B475" s="41"/>
    </row>
    <row r="476" spans="2:2">
      <c r="B476" s="41"/>
    </row>
    <row r="477" spans="2:2">
      <c r="B477" s="41"/>
    </row>
    <row r="478" spans="2:2">
      <c r="B478" s="41"/>
    </row>
    <row r="479" spans="2:2">
      <c r="B479" s="41"/>
    </row>
    <row r="480" spans="2:2">
      <c r="B480" s="41"/>
    </row>
    <row r="481" spans="2:2">
      <c r="B481" s="41"/>
    </row>
    <row r="482" spans="2:2">
      <c r="B482" s="41"/>
    </row>
    <row r="483" spans="2:2">
      <c r="B483" s="41"/>
    </row>
    <row r="484" spans="2:2">
      <c r="B484" s="41"/>
    </row>
    <row r="485" spans="2:2">
      <c r="B485" s="41"/>
    </row>
    <row r="486" spans="2:2">
      <c r="B486" s="41"/>
    </row>
    <row r="487" spans="2:2">
      <c r="B487" s="41"/>
    </row>
    <row r="488" spans="2:2">
      <c r="B488" s="41"/>
    </row>
    <row r="489" spans="2:2">
      <c r="B489" s="41"/>
    </row>
    <row r="490" spans="2:2">
      <c r="B490" s="41"/>
    </row>
    <row r="491" spans="2:2">
      <c r="B491" s="41"/>
    </row>
    <row r="492" spans="2:2">
      <c r="B492" s="41"/>
    </row>
    <row r="493" spans="2:2">
      <c r="B493" s="41"/>
    </row>
    <row r="494" spans="2:2">
      <c r="B494" s="41"/>
    </row>
    <row r="495" spans="2:2">
      <c r="B495" s="41"/>
    </row>
    <row r="496" spans="2:2">
      <c r="B496" s="41"/>
    </row>
    <row r="497" spans="2:2">
      <c r="B497" s="41"/>
    </row>
    <row r="498" spans="2:2">
      <c r="B498" s="41"/>
    </row>
    <row r="499" spans="2:2">
      <c r="B499" s="41"/>
    </row>
    <row r="500" spans="2:2">
      <c r="B500" s="41"/>
    </row>
    <row r="501" spans="2:2">
      <c r="B501" s="41"/>
    </row>
    <row r="502" spans="2:2">
      <c r="B502" s="41"/>
    </row>
    <row r="503" spans="2:2">
      <c r="B503" s="41"/>
    </row>
    <row r="504" spans="2:2">
      <c r="B504" s="41"/>
    </row>
    <row r="505" spans="2:2">
      <c r="B505" s="41"/>
    </row>
    <row r="506" spans="2:2">
      <c r="B506" s="41"/>
    </row>
    <row r="507" spans="2:2">
      <c r="B507" s="41"/>
    </row>
    <row r="508" spans="2:2">
      <c r="B508" s="41"/>
    </row>
    <row r="509" spans="2:2">
      <c r="B509" s="41"/>
    </row>
    <row r="510" spans="2:2">
      <c r="B510" s="41"/>
    </row>
    <row r="511" spans="2:2">
      <c r="B511" s="41"/>
    </row>
    <row r="512" spans="2:2">
      <c r="B512" s="41"/>
    </row>
    <row r="513" spans="2:2">
      <c r="B513" s="41"/>
    </row>
    <row r="514" spans="2:2">
      <c r="B514" s="41"/>
    </row>
    <row r="515" spans="2:2">
      <c r="B515" s="41"/>
    </row>
    <row r="516" spans="2:2">
      <c r="B516" s="41"/>
    </row>
    <row r="517" spans="2:2">
      <c r="B517" s="41"/>
    </row>
    <row r="518" spans="2:2">
      <c r="B518" s="41"/>
    </row>
    <row r="519" spans="2:2">
      <c r="B519" s="41"/>
    </row>
    <row r="520" spans="2:2">
      <c r="B520" s="41"/>
    </row>
    <row r="521" spans="2:2">
      <c r="B521" s="41"/>
    </row>
    <row r="522" spans="2:2">
      <c r="B522" s="41"/>
    </row>
    <row r="523" spans="2:2">
      <c r="B523" s="41"/>
    </row>
    <row r="524" spans="2:2">
      <c r="B524" s="41"/>
    </row>
    <row r="525" spans="2:2">
      <c r="B525" s="41"/>
    </row>
    <row r="526" spans="2:2">
      <c r="B526" s="41"/>
    </row>
    <row r="527" spans="2:2">
      <c r="B527" s="41"/>
    </row>
    <row r="528" spans="2:2">
      <c r="B528" s="41"/>
    </row>
    <row r="529" spans="2:2">
      <c r="B529" s="41"/>
    </row>
    <row r="530" spans="2:2">
      <c r="B530" s="41"/>
    </row>
    <row r="531" spans="2:2">
      <c r="B531" s="41"/>
    </row>
    <row r="532" spans="2:2">
      <c r="B532" s="41"/>
    </row>
    <row r="533" spans="2:2">
      <c r="B533" s="41"/>
    </row>
    <row r="534" spans="2:2">
      <c r="B534" s="41"/>
    </row>
    <row r="535" spans="2:2">
      <c r="B535" s="41"/>
    </row>
    <row r="536" spans="2:2">
      <c r="B536" s="41"/>
    </row>
    <row r="537" spans="2:2">
      <c r="B537" s="41"/>
    </row>
    <row r="538" spans="2:2">
      <c r="B538" s="41"/>
    </row>
    <row r="539" spans="2:2">
      <c r="B539" s="41"/>
    </row>
    <row r="540" spans="2:2">
      <c r="B540" s="41"/>
    </row>
    <row r="541" spans="2:2">
      <c r="B541" s="41"/>
    </row>
    <row r="542" spans="2:2">
      <c r="B542" s="41"/>
    </row>
    <row r="543" spans="2:2">
      <c r="B543" s="41"/>
    </row>
    <row r="544" spans="2:2">
      <c r="B544" s="41"/>
    </row>
    <row r="545" spans="2:2">
      <c r="B545" s="41"/>
    </row>
    <row r="546" spans="2:2">
      <c r="B546" s="41"/>
    </row>
    <row r="547" spans="2:2">
      <c r="B547" s="41"/>
    </row>
    <row r="548" spans="2:2">
      <c r="B548" s="41"/>
    </row>
    <row r="549" spans="2:2">
      <c r="B549" s="41"/>
    </row>
    <row r="550" spans="2:2">
      <c r="B550" s="41"/>
    </row>
    <row r="551" spans="2:2">
      <c r="B551" s="41"/>
    </row>
    <row r="552" spans="2:2">
      <c r="B552" s="41"/>
    </row>
    <row r="553" spans="2:2">
      <c r="B553" s="41"/>
    </row>
    <row r="554" spans="2:2">
      <c r="B554" s="41"/>
    </row>
    <row r="555" spans="2:2">
      <c r="B555" s="41"/>
    </row>
    <row r="556" spans="2:2">
      <c r="B556" s="41"/>
    </row>
    <row r="557" spans="2:2">
      <c r="B557" s="41"/>
    </row>
    <row r="558" spans="2:2">
      <c r="B558" s="41"/>
    </row>
    <row r="559" spans="2:2">
      <c r="B559" s="41"/>
    </row>
    <row r="560" spans="2:2">
      <c r="B560" s="41"/>
    </row>
    <row r="561" spans="2:2">
      <c r="B561" s="41"/>
    </row>
    <row r="562" spans="2:2">
      <c r="B562" s="41"/>
    </row>
    <row r="563" spans="2:2">
      <c r="B563" s="41"/>
    </row>
    <row r="564" spans="2:2">
      <c r="B564" s="41"/>
    </row>
    <row r="565" spans="2:2">
      <c r="B565" s="41"/>
    </row>
    <row r="566" spans="2:2">
      <c r="B566" s="41"/>
    </row>
    <row r="567" spans="2:2">
      <c r="B567" s="41"/>
    </row>
    <row r="568" spans="2:2">
      <c r="B568" s="41"/>
    </row>
    <row r="569" spans="2:2">
      <c r="B569" s="41"/>
    </row>
    <row r="570" spans="2:2">
      <c r="B570" s="41"/>
    </row>
    <row r="571" spans="2:2">
      <c r="B571" s="41"/>
    </row>
    <row r="572" spans="2:2">
      <c r="B572" s="41"/>
    </row>
    <row r="573" spans="2:2">
      <c r="B573" s="41"/>
    </row>
    <row r="574" spans="2:2">
      <c r="B574" s="41"/>
    </row>
    <row r="575" spans="2:2">
      <c r="B575" s="41"/>
    </row>
    <row r="576" spans="2:2">
      <c r="B576" s="41"/>
    </row>
    <row r="577" spans="2:2">
      <c r="B577" s="41"/>
    </row>
    <row r="578" spans="2:2">
      <c r="B578" s="41"/>
    </row>
    <row r="579" spans="2:2">
      <c r="B579" s="41"/>
    </row>
    <row r="580" spans="2:2">
      <c r="B580" s="41"/>
    </row>
    <row r="581" spans="2:2">
      <c r="B581" s="41"/>
    </row>
    <row r="582" spans="2:2">
      <c r="B582" s="41"/>
    </row>
    <row r="583" spans="2:2">
      <c r="B583" s="41"/>
    </row>
    <row r="584" spans="2:2">
      <c r="B584" s="41"/>
    </row>
    <row r="585" spans="2:2">
      <c r="B585" s="41"/>
    </row>
    <row r="586" spans="2:2">
      <c r="B586" s="41"/>
    </row>
    <row r="587" spans="2:2">
      <c r="B587" s="41"/>
    </row>
    <row r="588" spans="2:2">
      <c r="B588" s="41"/>
    </row>
    <row r="589" spans="2:2">
      <c r="B589" s="41"/>
    </row>
    <row r="590" spans="2:2">
      <c r="B590" s="41"/>
    </row>
    <row r="591" spans="2:2">
      <c r="B591" s="41"/>
    </row>
    <row r="592" spans="2:2">
      <c r="B592" s="41"/>
    </row>
    <row r="593" spans="2:2">
      <c r="B593" s="41"/>
    </row>
    <row r="594" spans="2:2">
      <c r="B594" s="41"/>
    </row>
    <row r="595" spans="2:2">
      <c r="B595" s="41"/>
    </row>
    <row r="596" spans="2:2">
      <c r="B596" s="41"/>
    </row>
    <row r="597" spans="2:2">
      <c r="B597" s="41"/>
    </row>
    <row r="598" spans="2:2">
      <c r="B598" s="41"/>
    </row>
    <row r="599" spans="2:2">
      <c r="B599" s="41"/>
    </row>
    <row r="600" spans="2:2">
      <c r="B600" s="41"/>
    </row>
    <row r="601" spans="2:2">
      <c r="B601" s="41"/>
    </row>
    <row r="602" spans="2:2">
      <c r="B602" s="41"/>
    </row>
    <row r="603" spans="2:2">
      <c r="B603" s="41"/>
    </row>
    <row r="604" spans="2:2">
      <c r="B604" s="41"/>
    </row>
    <row r="605" spans="2:2">
      <c r="B605" s="41"/>
    </row>
    <row r="606" spans="2:2">
      <c r="B606" s="41"/>
    </row>
    <row r="607" spans="2:2">
      <c r="B607" s="41"/>
    </row>
    <row r="608" spans="2:2">
      <c r="B608" s="41"/>
    </row>
    <row r="609" spans="2:2">
      <c r="B609" s="41"/>
    </row>
    <row r="610" spans="2:2">
      <c r="B610" s="41"/>
    </row>
    <row r="611" spans="2:2">
      <c r="B611" s="41"/>
    </row>
    <row r="612" spans="2:2">
      <c r="B612" s="41"/>
    </row>
    <row r="613" spans="2:2">
      <c r="B613" s="41"/>
    </row>
    <row r="614" spans="2:2">
      <c r="B614" s="41"/>
    </row>
    <row r="615" spans="2:2">
      <c r="B615" s="41"/>
    </row>
    <row r="616" spans="2:2">
      <c r="B616" s="41"/>
    </row>
    <row r="617" spans="2:2">
      <c r="B617" s="41"/>
    </row>
    <row r="618" spans="2:2">
      <c r="B618" s="41"/>
    </row>
    <row r="619" spans="2:2">
      <c r="B619" s="41"/>
    </row>
    <row r="620" spans="2:2">
      <c r="B620" s="41"/>
    </row>
    <row r="621" spans="2:2">
      <c r="B621" s="41"/>
    </row>
    <row r="622" spans="2:2">
      <c r="B622" s="41"/>
    </row>
    <row r="623" spans="2:2">
      <c r="B623" s="41"/>
    </row>
    <row r="624" spans="2:2">
      <c r="B624" s="41"/>
    </row>
    <row r="625" spans="2:2">
      <c r="B625" s="41"/>
    </row>
    <row r="626" spans="2:2">
      <c r="B626" s="41"/>
    </row>
    <row r="627" spans="2:2">
      <c r="B627" s="41"/>
    </row>
    <row r="628" spans="2:2">
      <c r="B628" s="41"/>
    </row>
    <row r="629" spans="2:2">
      <c r="B629" s="41"/>
    </row>
    <row r="630" spans="2:2">
      <c r="B630" s="41"/>
    </row>
    <row r="631" spans="2:2">
      <c r="B631" s="41"/>
    </row>
    <row r="632" spans="2:2">
      <c r="B632" s="41"/>
    </row>
    <row r="633" spans="2:2">
      <c r="B633" s="41"/>
    </row>
    <row r="634" spans="2:2">
      <c r="B634" s="41"/>
    </row>
    <row r="635" spans="2:2">
      <c r="B635" s="41"/>
    </row>
    <row r="636" spans="2:2">
      <c r="B636" s="41"/>
    </row>
    <row r="637" spans="2:2">
      <c r="B637" s="41"/>
    </row>
    <row r="638" spans="2:2">
      <c r="B638" s="41"/>
    </row>
    <row r="639" spans="2:2">
      <c r="B639" s="41"/>
    </row>
    <row r="640" spans="2:2">
      <c r="B640" s="41"/>
    </row>
    <row r="641" spans="2:2">
      <c r="B641" s="41"/>
    </row>
    <row r="642" spans="2:2">
      <c r="B642" s="41"/>
    </row>
    <row r="643" spans="2:2">
      <c r="B643" s="41"/>
    </row>
    <row r="644" spans="2:2">
      <c r="B644" s="41"/>
    </row>
    <row r="645" spans="2:2">
      <c r="B645" s="41"/>
    </row>
    <row r="646" spans="2:2">
      <c r="B646" s="41"/>
    </row>
    <row r="647" spans="2:2">
      <c r="B647" s="41"/>
    </row>
    <row r="648" spans="2:2">
      <c r="B648" s="41"/>
    </row>
    <row r="649" spans="2:2">
      <c r="B649" s="41"/>
    </row>
    <row r="650" spans="2:2">
      <c r="B650" s="41"/>
    </row>
    <row r="651" spans="2:2">
      <c r="B651" s="41"/>
    </row>
    <row r="652" spans="2:2">
      <c r="B652" s="41"/>
    </row>
    <row r="653" spans="2:2">
      <c r="B653" s="41"/>
    </row>
    <row r="654" spans="2:2">
      <c r="B654" s="41"/>
    </row>
    <row r="655" spans="2:2">
      <c r="B655" s="41"/>
    </row>
    <row r="656" spans="2:2">
      <c r="B656" s="41"/>
    </row>
    <row r="657" spans="2:2">
      <c r="B657" s="41"/>
    </row>
    <row r="658" spans="2:2">
      <c r="B658" s="41"/>
    </row>
    <row r="659" spans="2:2">
      <c r="B659" s="41"/>
    </row>
    <row r="660" spans="2:2">
      <c r="B660" s="41"/>
    </row>
    <row r="661" spans="2:2">
      <c r="B661" s="41"/>
    </row>
    <row r="662" spans="2:2">
      <c r="B662" s="41"/>
    </row>
    <row r="663" spans="2:2">
      <c r="B663" s="41"/>
    </row>
    <row r="664" spans="2:2">
      <c r="B664" s="41"/>
    </row>
    <row r="665" spans="2:2">
      <c r="B665" s="41"/>
    </row>
    <row r="666" spans="2:2">
      <c r="B666" s="41"/>
    </row>
    <row r="667" spans="2:2">
      <c r="B667" s="41"/>
    </row>
    <row r="668" spans="2:2">
      <c r="B668" s="41"/>
    </row>
    <row r="669" spans="2:2">
      <c r="B669" s="41"/>
    </row>
    <row r="670" spans="2:2">
      <c r="B670" s="41"/>
    </row>
    <row r="671" spans="2:2">
      <c r="B671" s="41"/>
    </row>
    <row r="672" spans="2:2">
      <c r="B672" s="41"/>
    </row>
    <row r="673" spans="2:2">
      <c r="B673" s="41"/>
    </row>
    <row r="674" spans="2:2">
      <c r="B674" s="41"/>
    </row>
    <row r="675" spans="2:2">
      <c r="B675" s="41"/>
    </row>
    <row r="676" spans="2:2">
      <c r="B676" s="41"/>
    </row>
    <row r="677" spans="2:2">
      <c r="B677" s="41"/>
    </row>
    <row r="678" spans="2:2">
      <c r="B678" s="41"/>
    </row>
    <row r="679" spans="2:2">
      <c r="B679" s="41"/>
    </row>
    <row r="680" spans="2:2">
      <c r="B680" s="41"/>
    </row>
    <row r="681" spans="2:2">
      <c r="B681" s="41"/>
    </row>
    <row r="682" spans="2:2">
      <c r="B682" s="41"/>
    </row>
    <row r="683" spans="2:2">
      <c r="B683" s="41"/>
    </row>
    <row r="684" spans="2:2">
      <c r="B684" s="41"/>
    </row>
    <row r="685" spans="2:2">
      <c r="B685" s="41"/>
    </row>
    <row r="686" spans="2:2">
      <c r="B686" s="41"/>
    </row>
    <row r="687" spans="2:2">
      <c r="B687" s="41"/>
    </row>
    <row r="688" spans="2:2">
      <c r="B688" s="41"/>
    </row>
    <row r="689" spans="2:2">
      <c r="B689" s="41"/>
    </row>
    <row r="690" spans="2:2">
      <c r="B690" s="41"/>
    </row>
    <row r="691" spans="2:2">
      <c r="B691" s="41"/>
    </row>
    <row r="692" spans="2:2">
      <c r="B692" s="41"/>
    </row>
    <row r="693" spans="2:2">
      <c r="B693" s="41"/>
    </row>
    <row r="694" spans="2:2">
      <c r="B694" s="41"/>
    </row>
    <row r="695" spans="2:2">
      <c r="B695" s="41"/>
    </row>
    <row r="696" spans="2:2">
      <c r="B696" s="41"/>
    </row>
    <row r="697" spans="2:2">
      <c r="B697" s="41"/>
    </row>
    <row r="698" spans="2:2">
      <c r="B698" s="41"/>
    </row>
    <row r="699" spans="2:2">
      <c r="B699" s="41"/>
    </row>
    <row r="700" spans="2:2">
      <c r="B700" s="41"/>
    </row>
    <row r="701" spans="2:2">
      <c r="B701" s="41"/>
    </row>
    <row r="702" spans="2:2">
      <c r="B702" s="41"/>
    </row>
    <row r="703" spans="2:2">
      <c r="B703" s="41"/>
    </row>
    <row r="704" spans="2:2">
      <c r="B704" s="41"/>
    </row>
    <row r="705" spans="2:2">
      <c r="B705" s="41"/>
    </row>
    <row r="706" spans="2:2">
      <c r="B706" s="41"/>
    </row>
    <row r="707" spans="2:2">
      <c r="B707" s="41"/>
    </row>
    <row r="708" spans="2:2">
      <c r="B708" s="41"/>
    </row>
    <row r="709" spans="2:2">
      <c r="B709" s="41"/>
    </row>
    <row r="710" spans="2:2">
      <c r="B710" s="41"/>
    </row>
    <row r="711" spans="2:2">
      <c r="B711" s="41"/>
    </row>
    <row r="712" spans="2:2">
      <c r="B712" s="41"/>
    </row>
    <row r="713" spans="2:2">
      <c r="B713" s="41"/>
    </row>
    <row r="714" spans="2:2">
      <c r="B714" s="41"/>
    </row>
    <row r="715" spans="2:2">
      <c r="B715" s="41"/>
    </row>
    <row r="716" spans="2:2">
      <c r="B716" s="41"/>
    </row>
    <row r="717" spans="2:2">
      <c r="B717" s="41"/>
    </row>
    <row r="718" spans="2:2">
      <c r="B718" s="41"/>
    </row>
    <row r="719" spans="2:2">
      <c r="B719" s="41"/>
    </row>
    <row r="720" spans="2:2">
      <c r="B720" s="41"/>
    </row>
    <row r="721" spans="2:2">
      <c r="B721" s="41"/>
    </row>
    <row r="722" spans="2:2">
      <c r="B722" s="41"/>
    </row>
    <row r="723" spans="2:2">
      <c r="B723" s="41"/>
    </row>
    <row r="724" spans="2:2">
      <c r="B724" s="41"/>
    </row>
    <row r="725" spans="2:2">
      <c r="B725" s="41"/>
    </row>
    <row r="726" spans="2:2">
      <c r="B726" s="41"/>
    </row>
    <row r="727" spans="2:2">
      <c r="B727" s="41"/>
    </row>
    <row r="728" spans="2:2">
      <c r="B728" s="41"/>
    </row>
    <row r="729" spans="2:2">
      <c r="B729" s="41"/>
    </row>
    <row r="730" spans="2:2">
      <c r="B730" s="41"/>
    </row>
    <row r="731" spans="2:2">
      <c r="B731" s="41"/>
    </row>
    <row r="732" spans="2:2">
      <c r="B732" s="41"/>
    </row>
    <row r="733" spans="2:2">
      <c r="B733" s="41"/>
    </row>
    <row r="734" spans="2:2">
      <c r="B734" s="41"/>
    </row>
    <row r="735" spans="2:2">
      <c r="B735" s="41"/>
    </row>
    <row r="736" spans="2:2">
      <c r="B736" s="41"/>
    </row>
    <row r="737" spans="2:2">
      <c r="B737" s="41"/>
    </row>
    <row r="738" spans="2:2">
      <c r="B738" s="41"/>
    </row>
    <row r="739" spans="2:2">
      <c r="B739" s="41"/>
    </row>
    <row r="740" spans="2:2">
      <c r="B740" s="41"/>
    </row>
    <row r="741" spans="2:2">
      <c r="B741" s="41"/>
    </row>
    <row r="742" spans="2:2">
      <c r="B742" s="41"/>
    </row>
    <row r="743" spans="2:2">
      <c r="B743" s="41"/>
    </row>
    <row r="744" spans="2:2">
      <c r="B744" s="41"/>
    </row>
    <row r="745" spans="2:2">
      <c r="B745" s="41"/>
    </row>
    <row r="746" spans="2:2">
      <c r="B746" s="41"/>
    </row>
    <row r="747" spans="2:2">
      <c r="B747" s="41"/>
    </row>
    <row r="748" spans="2:2">
      <c r="B748" s="41"/>
    </row>
    <row r="749" spans="2:2">
      <c r="B749" s="41"/>
    </row>
    <row r="750" spans="2:2">
      <c r="B750" s="41"/>
    </row>
    <row r="751" spans="2:2">
      <c r="B751" s="41"/>
    </row>
    <row r="752" spans="2:2">
      <c r="B752" s="41"/>
    </row>
    <row r="753" spans="2:2">
      <c r="B753" s="41"/>
    </row>
    <row r="754" spans="2:2">
      <c r="B754" s="41"/>
    </row>
    <row r="755" spans="2:2">
      <c r="B755" s="41"/>
    </row>
    <row r="756" spans="2:2">
      <c r="B756" s="41"/>
    </row>
    <row r="757" spans="2:2">
      <c r="B757" s="41"/>
    </row>
    <row r="758" spans="2:2">
      <c r="B758" s="41"/>
    </row>
    <row r="759" spans="2:2">
      <c r="B759" s="41"/>
    </row>
    <row r="760" spans="2:2">
      <c r="B760" s="41"/>
    </row>
    <row r="761" spans="2:2">
      <c r="B761" s="41"/>
    </row>
    <row r="762" spans="2:2">
      <c r="B762" s="41"/>
    </row>
    <row r="763" spans="2:2">
      <c r="B763" s="41"/>
    </row>
    <row r="764" spans="2:2">
      <c r="B764" s="41"/>
    </row>
    <row r="765" spans="2:2">
      <c r="B765" s="41"/>
    </row>
    <row r="766" spans="2:2">
      <c r="B766" s="41"/>
    </row>
    <row r="767" spans="2:2">
      <c r="B767" s="41"/>
    </row>
    <row r="768" spans="2:2">
      <c r="B768" s="41"/>
    </row>
    <row r="769" spans="2:2">
      <c r="B769" s="41"/>
    </row>
    <row r="770" spans="2:2">
      <c r="B770" s="41"/>
    </row>
    <row r="771" spans="2:2">
      <c r="B771" s="41"/>
    </row>
    <row r="772" spans="2:2">
      <c r="B772" s="41"/>
    </row>
    <row r="773" spans="2:2">
      <c r="B773" s="41"/>
    </row>
    <row r="774" spans="2:2">
      <c r="B774" s="41"/>
    </row>
    <row r="775" spans="2:2">
      <c r="B775" s="41"/>
    </row>
    <row r="776" spans="2:2">
      <c r="B776" s="41"/>
    </row>
    <row r="777" spans="2:2">
      <c r="B777" s="41"/>
    </row>
    <row r="778" spans="2:2">
      <c r="B778" s="41"/>
    </row>
    <row r="779" spans="2:2">
      <c r="B779" s="41"/>
    </row>
    <row r="780" spans="2:2">
      <c r="B780" s="41"/>
    </row>
    <row r="781" spans="2:2">
      <c r="B781" s="41"/>
    </row>
    <row r="782" spans="2:2">
      <c r="B782" s="41"/>
    </row>
    <row r="783" spans="2:2">
      <c r="B783" s="41"/>
    </row>
    <row r="784" spans="2:2">
      <c r="B784" s="41"/>
    </row>
    <row r="785" spans="2:2">
      <c r="B785" s="41"/>
    </row>
    <row r="786" spans="2:2">
      <c r="B786" s="41"/>
    </row>
    <row r="787" spans="2:2">
      <c r="B787" s="41"/>
    </row>
    <row r="788" spans="2:2">
      <c r="B788" s="41"/>
    </row>
    <row r="789" spans="2:2">
      <c r="B789" s="41"/>
    </row>
    <row r="790" spans="2:2">
      <c r="B790" s="41"/>
    </row>
    <row r="791" spans="2:2">
      <c r="B791" s="41"/>
    </row>
    <row r="792" spans="2:2">
      <c r="B792" s="41"/>
    </row>
    <row r="793" spans="2:2">
      <c r="B793" s="41"/>
    </row>
    <row r="794" spans="2:2">
      <c r="B794" s="41"/>
    </row>
    <row r="795" spans="2:2">
      <c r="B795" s="41"/>
    </row>
    <row r="796" spans="2:2">
      <c r="B796" s="41"/>
    </row>
    <row r="797" spans="2:2">
      <c r="B797" s="41"/>
    </row>
    <row r="798" spans="2:2">
      <c r="B798" s="41"/>
    </row>
    <row r="799" spans="2:2">
      <c r="B799" s="41"/>
    </row>
    <row r="800" spans="2:2">
      <c r="B800" s="41"/>
    </row>
    <row r="801" spans="2:2">
      <c r="B801" s="41"/>
    </row>
    <row r="802" spans="2:2">
      <c r="B802" s="41"/>
    </row>
    <row r="803" spans="2:2">
      <c r="B803" s="41"/>
    </row>
    <row r="804" spans="2:2">
      <c r="B804" s="41"/>
    </row>
    <row r="805" spans="2:2">
      <c r="B805" s="41"/>
    </row>
    <row r="806" spans="2:2">
      <c r="B806" s="41"/>
    </row>
    <row r="807" spans="2:2">
      <c r="B807" s="41"/>
    </row>
    <row r="808" spans="2:2">
      <c r="B808" s="41"/>
    </row>
    <row r="809" spans="2:2">
      <c r="B809" s="41"/>
    </row>
    <row r="810" spans="2:2">
      <c r="B810" s="41"/>
    </row>
    <row r="811" spans="2:2">
      <c r="B811" s="41"/>
    </row>
    <row r="812" spans="2:2">
      <c r="B812" s="41"/>
    </row>
    <row r="813" spans="2:2">
      <c r="B813" s="41"/>
    </row>
    <row r="814" spans="2:2">
      <c r="B814" s="41"/>
    </row>
    <row r="815" spans="2:2">
      <c r="B815" s="41"/>
    </row>
    <row r="816" spans="2:2">
      <c r="B816" s="41"/>
    </row>
    <row r="817" spans="2:2">
      <c r="B817" s="41"/>
    </row>
    <row r="818" spans="2:2">
      <c r="B818" s="41"/>
    </row>
    <row r="819" spans="2:2">
      <c r="B819" s="41"/>
    </row>
    <row r="820" spans="2:2">
      <c r="B820" s="41"/>
    </row>
    <row r="821" spans="2:2">
      <c r="B821" s="41"/>
    </row>
    <row r="822" spans="2:2">
      <c r="B822" s="41"/>
    </row>
    <row r="823" spans="2:2">
      <c r="B823" s="41"/>
    </row>
    <row r="824" spans="2:2">
      <c r="B824" s="41"/>
    </row>
    <row r="825" spans="2:2">
      <c r="B825" s="41"/>
    </row>
    <row r="826" spans="2:2">
      <c r="B826" s="41"/>
    </row>
    <row r="827" spans="2:2">
      <c r="B827" s="41"/>
    </row>
    <row r="828" spans="2:2">
      <c r="B828" s="41"/>
    </row>
    <row r="829" spans="2:2">
      <c r="B829" s="41"/>
    </row>
    <row r="830" spans="2:2">
      <c r="B830" s="41"/>
    </row>
    <row r="831" spans="2:2">
      <c r="B831" s="41"/>
    </row>
    <row r="832" spans="2:2">
      <c r="B832" s="41"/>
    </row>
    <row r="833" spans="2:2">
      <c r="B833" s="41"/>
    </row>
    <row r="834" spans="2:2">
      <c r="B834" s="41"/>
    </row>
    <row r="835" spans="2:2">
      <c r="B835" s="41"/>
    </row>
    <row r="836" spans="2:2">
      <c r="B836" s="41"/>
    </row>
    <row r="837" spans="2:2">
      <c r="B837" s="41"/>
    </row>
    <row r="838" spans="2:2">
      <c r="B838" s="41"/>
    </row>
    <row r="839" spans="2:2">
      <c r="B839" s="41"/>
    </row>
    <row r="840" spans="2:2">
      <c r="B840" s="41"/>
    </row>
    <row r="841" spans="2:2">
      <c r="B841" s="41"/>
    </row>
    <row r="842" spans="2:2">
      <c r="B842" s="41"/>
    </row>
    <row r="843" spans="2:2">
      <c r="B843" s="41"/>
    </row>
    <row r="844" spans="2:2">
      <c r="B844" s="41"/>
    </row>
    <row r="845" spans="2:2">
      <c r="B845" s="41"/>
    </row>
    <row r="846" spans="2:2">
      <c r="B846" s="41"/>
    </row>
    <row r="847" spans="2:2">
      <c r="B847" s="41"/>
    </row>
    <row r="848" spans="2:2">
      <c r="B848" s="41"/>
    </row>
    <row r="849" spans="2:2">
      <c r="B849" s="41"/>
    </row>
    <row r="850" spans="2:2">
      <c r="B850" s="41"/>
    </row>
    <row r="851" spans="2:2">
      <c r="B851" s="41"/>
    </row>
    <row r="852" spans="2:2">
      <c r="B852" s="41"/>
    </row>
    <row r="853" spans="2:2">
      <c r="B853" s="41"/>
    </row>
    <row r="854" spans="2:2">
      <c r="B854" s="41"/>
    </row>
    <row r="855" spans="2:2">
      <c r="B855" s="41"/>
    </row>
    <row r="856" spans="2:2">
      <c r="B856" s="41"/>
    </row>
    <row r="857" spans="2:2">
      <c r="B857" s="41"/>
    </row>
    <row r="858" spans="2:2">
      <c r="B858" s="41"/>
    </row>
    <row r="859" spans="2:2">
      <c r="B859" s="41"/>
    </row>
    <row r="860" spans="2:2">
      <c r="B860" s="41"/>
    </row>
    <row r="861" spans="2:2">
      <c r="B861" s="41"/>
    </row>
    <row r="862" spans="2:2">
      <c r="B862" s="41"/>
    </row>
    <row r="863" spans="2:2">
      <c r="B863" s="41"/>
    </row>
    <row r="864" spans="2:2">
      <c r="B864" s="41"/>
    </row>
    <row r="865" spans="2:2">
      <c r="B865" s="41"/>
    </row>
    <row r="866" spans="2:2">
      <c r="B866" s="41"/>
    </row>
    <row r="867" spans="2:2">
      <c r="B867" s="41"/>
    </row>
    <row r="868" spans="2:2">
      <c r="B868" s="41"/>
    </row>
    <row r="869" spans="2:2">
      <c r="B869" s="41"/>
    </row>
    <row r="870" spans="2:2">
      <c r="B870" s="41"/>
    </row>
    <row r="871" spans="2:2">
      <c r="B871" s="41"/>
    </row>
    <row r="872" spans="2:2">
      <c r="B872" s="41"/>
    </row>
    <row r="873" spans="2:2">
      <c r="B873" s="41"/>
    </row>
    <row r="874" spans="2:2">
      <c r="B874" s="41"/>
    </row>
    <row r="875" spans="2:2">
      <c r="B875" s="41"/>
    </row>
    <row r="876" spans="2:2">
      <c r="B876" s="41"/>
    </row>
    <row r="877" spans="2:2">
      <c r="B877" s="41"/>
    </row>
    <row r="878" spans="2:2">
      <c r="B878" s="41"/>
    </row>
    <row r="879" spans="2:2">
      <c r="B879" s="41"/>
    </row>
    <row r="880" spans="2:2">
      <c r="B880" s="41"/>
    </row>
    <row r="881" spans="2:2">
      <c r="B881" s="41"/>
    </row>
    <row r="882" spans="2:2">
      <c r="B882" s="41"/>
    </row>
    <row r="883" spans="2:2">
      <c r="B883" s="41"/>
    </row>
    <row r="884" spans="2:2">
      <c r="B884" s="41"/>
    </row>
    <row r="885" spans="2:2">
      <c r="B885" s="41"/>
    </row>
    <row r="886" spans="2:2">
      <c r="B886" s="41"/>
    </row>
    <row r="887" spans="2:2">
      <c r="B887" s="41"/>
    </row>
    <row r="888" spans="2:2">
      <c r="B888" s="41"/>
    </row>
    <row r="889" spans="2:2">
      <c r="B889" s="41"/>
    </row>
    <row r="890" spans="2:2">
      <c r="B890" s="41"/>
    </row>
    <row r="891" spans="2:2">
      <c r="B891" s="41"/>
    </row>
    <row r="892" spans="2:2">
      <c r="B892" s="41"/>
    </row>
    <row r="893" spans="2:2">
      <c r="B893" s="41"/>
    </row>
    <row r="894" spans="2:2">
      <c r="B894" s="41"/>
    </row>
    <row r="895" spans="2:2">
      <c r="B895" s="41"/>
    </row>
    <row r="896" spans="2:2">
      <c r="B896" s="41"/>
    </row>
    <row r="897" spans="2:2">
      <c r="B897" s="41"/>
    </row>
    <row r="898" spans="2:2">
      <c r="B898" s="41"/>
    </row>
    <row r="899" spans="2:2">
      <c r="B899" s="41"/>
    </row>
    <row r="900" spans="2:2">
      <c r="B900" s="41"/>
    </row>
    <row r="901" spans="2:2">
      <c r="B901" s="41"/>
    </row>
    <row r="902" spans="2:2">
      <c r="B902" s="41"/>
    </row>
    <row r="903" spans="2:2">
      <c r="B903" s="41"/>
    </row>
    <row r="904" spans="2:2">
      <c r="B904" s="41"/>
    </row>
    <row r="905" spans="2:2">
      <c r="B905" s="41"/>
    </row>
    <row r="906" spans="2:2">
      <c r="B906" s="41"/>
    </row>
    <row r="907" spans="2:2">
      <c r="B907" s="41"/>
    </row>
    <row r="908" spans="2:2">
      <c r="B908" s="41"/>
    </row>
    <row r="909" spans="2:2">
      <c r="B909" s="41"/>
    </row>
    <row r="910" spans="2:2">
      <c r="B910" s="41"/>
    </row>
    <row r="911" spans="2:2">
      <c r="B911" s="41"/>
    </row>
    <row r="912" spans="2:2">
      <c r="B912" s="41"/>
    </row>
    <row r="913" spans="2:2">
      <c r="B913" s="41"/>
    </row>
    <row r="914" spans="2:2">
      <c r="B914" s="41"/>
    </row>
    <row r="915" spans="2:2">
      <c r="B915" s="41"/>
    </row>
    <row r="916" spans="2:2">
      <c r="B916" s="41"/>
    </row>
    <row r="917" spans="2:2">
      <c r="B917" s="41"/>
    </row>
    <row r="918" spans="2:2">
      <c r="B918" s="41"/>
    </row>
    <row r="919" spans="2:2">
      <c r="B919" s="41"/>
    </row>
    <row r="920" spans="2:2">
      <c r="B920" s="41"/>
    </row>
    <row r="921" spans="2:2">
      <c r="B921" s="41"/>
    </row>
    <row r="922" spans="2:2">
      <c r="B922" s="41"/>
    </row>
    <row r="923" spans="2:2">
      <c r="B923" s="41"/>
    </row>
    <row r="924" spans="2:2">
      <c r="B924" s="41"/>
    </row>
    <row r="925" spans="2:2">
      <c r="B925" s="41"/>
    </row>
    <row r="926" spans="2:2">
      <c r="B926" s="41"/>
    </row>
    <row r="927" spans="2:2">
      <c r="B927" s="41"/>
    </row>
    <row r="928" spans="2:2">
      <c r="B928" s="41"/>
    </row>
    <row r="929" spans="2:2">
      <c r="B929" s="41"/>
    </row>
    <row r="930" spans="2:2">
      <c r="B930" s="41"/>
    </row>
    <row r="931" spans="2:2">
      <c r="B931" s="41"/>
    </row>
    <row r="932" spans="2:2">
      <c r="B932" s="41"/>
    </row>
    <row r="933" spans="2:2">
      <c r="B933" s="41"/>
    </row>
    <row r="934" spans="2:2">
      <c r="B934" s="41"/>
    </row>
    <row r="935" spans="2:2">
      <c r="B935" s="41"/>
    </row>
    <row r="936" spans="2:2">
      <c r="B936" s="41"/>
    </row>
    <row r="937" spans="2:2">
      <c r="B937" s="41"/>
    </row>
    <row r="938" spans="2:2">
      <c r="B938" s="41"/>
    </row>
    <row r="939" spans="2:2">
      <c r="B939" s="41"/>
    </row>
    <row r="940" spans="2:2">
      <c r="B940" s="41"/>
    </row>
    <row r="941" spans="2:2">
      <c r="B941" s="41"/>
    </row>
    <row r="942" spans="2:2">
      <c r="B942" s="41"/>
    </row>
    <row r="943" spans="2:2">
      <c r="B943" s="41"/>
    </row>
    <row r="944" spans="2:2">
      <c r="B944" s="41"/>
    </row>
    <row r="945" spans="2:2">
      <c r="B945" s="41"/>
    </row>
    <row r="946" spans="2:2">
      <c r="B946" s="41"/>
    </row>
    <row r="947" spans="2:2">
      <c r="B947" s="41"/>
    </row>
    <row r="948" spans="2:2">
      <c r="B948" s="41"/>
    </row>
    <row r="949" spans="2:2">
      <c r="B949" s="41"/>
    </row>
    <row r="950" spans="2:2">
      <c r="B950" s="41"/>
    </row>
    <row r="951" spans="2:2">
      <c r="B951" s="41"/>
    </row>
    <row r="952" spans="2:2">
      <c r="B952" s="41"/>
    </row>
    <row r="953" spans="2:2">
      <c r="B953" s="41"/>
    </row>
    <row r="954" spans="2:2">
      <c r="B954" s="41"/>
    </row>
    <row r="955" spans="2:2">
      <c r="B955" s="41"/>
    </row>
    <row r="956" spans="2:2">
      <c r="B956" s="41"/>
    </row>
    <row r="957" spans="2:2">
      <c r="B957" s="41"/>
    </row>
    <row r="958" spans="2:2">
      <c r="B958" s="41"/>
    </row>
    <row r="959" spans="2:2">
      <c r="B959" s="41"/>
    </row>
    <row r="960" spans="2:2">
      <c r="B960" s="41"/>
    </row>
    <row r="961" spans="2:2">
      <c r="B961" s="41"/>
    </row>
    <row r="962" spans="2:2">
      <c r="B962" s="41"/>
    </row>
    <row r="963" spans="2:2">
      <c r="B963" s="41"/>
    </row>
    <row r="964" spans="2:2">
      <c r="B964" s="41"/>
    </row>
    <row r="965" spans="2:2">
      <c r="B965" s="41"/>
    </row>
    <row r="966" spans="2:2">
      <c r="B966" s="41"/>
    </row>
    <row r="967" spans="2:2">
      <c r="B967" s="41"/>
    </row>
    <row r="968" spans="2:2">
      <c r="B968" s="41"/>
    </row>
    <row r="969" spans="2:2">
      <c r="B969" s="41"/>
    </row>
    <row r="970" spans="2:2">
      <c r="B970" s="41"/>
    </row>
    <row r="971" spans="2:2">
      <c r="B971" s="41"/>
    </row>
    <row r="972" spans="2:2">
      <c r="B972" s="41"/>
    </row>
    <row r="973" spans="2:2">
      <c r="B973" s="41"/>
    </row>
    <row r="974" spans="2:2">
      <c r="B974" s="41"/>
    </row>
    <row r="975" spans="2:2">
      <c r="B975" s="41"/>
    </row>
    <row r="976" spans="2:2">
      <c r="B976" s="41"/>
    </row>
    <row r="977" spans="2:2">
      <c r="B977" s="41"/>
    </row>
    <row r="978" spans="2:2">
      <c r="B978" s="41"/>
    </row>
    <row r="979" spans="2:2">
      <c r="B979" s="41"/>
    </row>
    <row r="980" spans="2:2">
      <c r="B980" s="41"/>
    </row>
    <row r="981" spans="2:2">
      <c r="B981" s="41"/>
    </row>
    <row r="982" spans="2:2">
      <c r="B982" s="41"/>
    </row>
    <row r="983" spans="2:2">
      <c r="B983" s="41"/>
    </row>
    <row r="984" spans="2:2">
      <c r="B984" s="41"/>
    </row>
    <row r="985" spans="2:2">
      <c r="B985" s="41"/>
    </row>
    <row r="986" spans="2:2">
      <c r="B986" s="41"/>
    </row>
    <row r="987" spans="2:2">
      <c r="B987" s="41"/>
    </row>
    <row r="988" spans="2:2">
      <c r="B988" s="41"/>
    </row>
    <row r="989" spans="2:2">
      <c r="B989" s="41"/>
    </row>
    <row r="990" spans="2:2">
      <c r="B990" s="41"/>
    </row>
    <row r="991" spans="2:2">
      <c r="B991" s="41"/>
    </row>
    <row r="992" spans="2:2">
      <c r="B992" s="41"/>
    </row>
    <row r="993" spans="2:2">
      <c r="B993" s="41"/>
    </row>
    <row r="994" spans="2:2">
      <c r="B994" s="41"/>
    </row>
    <row r="995" spans="2:2">
      <c r="B995" s="41"/>
    </row>
    <row r="996" spans="2:2">
      <c r="B996" s="41"/>
    </row>
    <row r="997" spans="2:2">
      <c r="B997" s="41"/>
    </row>
    <row r="998" spans="2:2">
      <c r="B998" s="41"/>
    </row>
    <row r="999" spans="2:2">
      <c r="B999" s="41"/>
    </row>
    <row r="1000" spans="2:2">
      <c r="B1000" s="41"/>
    </row>
    <row r="1001" spans="2:2">
      <c r="B1001" s="41"/>
    </row>
    <row r="1002" spans="2:2">
      <c r="B1002" s="41"/>
    </row>
    <row r="1003" spans="2:2">
      <c r="B1003" s="41"/>
    </row>
    <row r="1004" spans="2:2">
      <c r="B1004" s="41"/>
    </row>
    <row r="1005" spans="2:2">
      <c r="B1005" s="41"/>
    </row>
    <row r="1006" spans="2:2">
      <c r="B1006" s="41"/>
    </row>
    <row r="1007" spans="2:2">
      <c r="B1007" s="41"/>
    </row>
    <row r="1008" spans="2:2">
      <c r="B1008" s="41"/>
    </row>
    <row r="1009" spans="2:2">
      <c r="B1009" s="41"/>
    </row>
    <row r="1010" spans="2:2">
      <c r="B1010" s="41"/>
    </row>
    <row r="1011" spans="2:2">
      <c r="B1011" s="41"/>
    </row>
    <row r="1012" spans="2:2">
      <c r="B1012" s="41"/>
    </row>
    <row r="1013" spans="2:2">
      <c r="B1013" s="41"/>
    </row>
    <row r="1014" spans="2:2">
      <c r="B1014" s="41"/>
    </row>
    <row r="1015" spans="2:2">
      <c r="B1015" s="41"/>
    </row>
    <row r="1016" spans="2:2">
      <c r="B1016" s="41"/>
    </row>
    <row r="1017" spans="2:2">
      <c r="B1017" s="41"/>
    </row>
    <row r="1018" spans="2:2">
      <c r="B1018" s="41"/>
    </row>
    <row r="1019" spans="2:2">
      <c r="B1019" s="41"/>
    </row>
    <row r="1020" spans="2:2">
      <c r="B1020" s="41"/>
    </row>
    <row r="1021" spans="2:2">
      <c r="B1021" s="41"/>
    </row>
    <row r="1022" spans="2:2">
      <c r="B1022" s="41"/>
    </row>
    <row r="1023" spans="2:2">
      <c r="B1023" s="41"/>
    </row>
    <row r="1024" spans="2:2">
      <c r="B1024" s="41"/>
    </row>
    <row r="1025" spans="2:2">
      <c r="B1025" s="41"/>
    </row>
    <row r="1026" spans="2:2">
      <c r="B1026" s="41"/>
    </row>
    <row r="1027" spans="2:2">
      <c r="B1027" s="41"/>
    </row>
    <row r="1028" spans="2:2">
      <c r="B1028" s="41"/>
    </row>
    <row r="1029" spans="2:2">
      <c r="B1029" s="41"/>
    </row>
    <row r="1030" spans="2:2">
      <c r="B1030" s="41"/>
    </row>
    <row r="1031" spans="2:2">
      <c r="B1031" s="41"/>
    </row>
    <row r="1032" spans="2:2">
      <c r="B1032" s="41"/>
    </row>
    <row r="1033" spans="2:2">
      <c r="B1033" s="41"/>
    </row>
    <row r="1034" spans="2:2">
      <c r="B1034" s="41"/>
    </row>
    <row r="1035" spans="2:2">
      <c r="B1035" s="41"/>
    </row>
    <row r="1036" spans="2:2">
      <c r="B1036" s="41"/>
    </row>
    <row r="1037" spans="2:2">
      <c r="B1037" s="41"/>
    </row>
    <row r="1038" spans="2:2">
      <c r="B1038" s="41"/>
    </row>
    <row r="1039" spans="2:2">
      <c r="B1039" s="41"/>
    </row>
    <row r="1040" spans="2:2">
      <c r="B1040" s="41"/>
    </row>
    <row r="1041" spans="2:2">
      <c r="B1041" s="41"/>
    </row>
    <row r="1042" spans="2:2">
      <c r="B1042" s="41"/>
    </row>
    <row r="1043" spans="2:2">
      <c r="B1043" s="41"/>
    </row>
    <row r="1044" spans="2:2">
      <c r="B1044" s="41"/>
    </row>
    <row r="1045" spans="2:2">
      <c r="B1045" s="41"/>
    </row>
    <row r="1046" spans="2:2">
      <c r="B1046" s="41"/>
    </row>
    <row r="1047" spans="2:2">
      <c r="B1047" s="41"/>
    </row>
    <row r="1048" spans="2:2">
      <c r="B1048" s="41"/>
    </row>
    <row r="1049" spans="2:2">
      <c r="B1049" s="41"/>
    </row>
    <row r="1050" spans="2:2">
      <c r="B1050" s="41"/>
    </row>
    <row r="1051" spans="2:2">
      <c r="B1051" s="41"/>
    </row>
    <row r="1052" spans="2:2">
      <c r="B1052" s="41"/>
    </row>
    <row r="1053" spans="2:2">
      <c r="B1053" s="41"/>
    </row>
    <row r="1054" spans="2:2">
      <c r="B1054" s="41"/>
    </row>
    <row r="1055" spans="2:2">
      <c r="B1055" s="41"/>
    </row>
    <row r="1056" spans="2:2">
      <c r="B1056" s="41"/>
    </row>
    <row r="1057" spans="2:2">
      <c r="B1057" s="41"/>
    </row>
    <row r="1058" spans="2:2">
      <c r="B1058" s="41"/>
    </row>
    <row r="1059" spans="2:2">
      <c r="B1059" s="41"/>
    </row>
    <row r="1060" spans="2:2">
      <c r="B1060" s="41"/>
    </row>
    <row r="1061" spans="2:2">
      <c r="B1061" s="41"/>
    </row>
    <row r="1062" spans="2:2">
      <c r="B1062" s="41"/>
    </row>
    <row r="1063" spans="2:2">
      <c r="B1063" s="41"/>
    </row>
    <row r="1064" spans="2:2">
      <c r="B1064" s="41"/>
    </row>
    <row r="1065" spans="2:2">
      <c r="B1065" s="41"/>
    </row>
    <row r="1066" spans="2:2">
      <c r="B1066" s="41"/>
    </row>
    <row r="1067" spans="2:2">
      <c r="B1067" s="41"/>
    </row>
    <row r="1068" spans="2:2">
      <c r="B1068" s="41"/>
    </row>
    <row r="1069" spans="2:2">
      <c r="B1069" s="41"/>
    </row>
    <row r="1070" spans="2:2">
      <c r="B1070" s="41"/>
    </row>
    <row r="1071" spans="2:2">
      <c r="B1071" s="41"/>
    </row>
    <row r="1072" spans="2:2">
      <c r="B1072" s="41"/>
    </row>
    <row r="1073" spans="2:2">
      <c r="B1073" s="41"/>
    </row>
    <row r="1074" spans="2:2">
      <c r="B1074" s="41"/>
    </row>
    <row r="1075" spans="2:2">
      <c r="B1075" s="41"/>
    </row>
    <row r="1076" spans="2:2">
      <c r="B1076" s="41"/>
    </row>
    <row r="1077" spans="2:2">
      <c r="B1077" s="41"/>
    </row>
    <row r="1078" spans="2:2">
      <c r="B1078" s="41"/>
    </row>
    <row r="1079" spans="2:2">
      <c r="B1079" s="41"/>
    </row>
    <row r="1080" spans="2:2">
      <c r="B1080" s="41"/>
    </row>
    <row r="1081" spans="2:2">
      <c r="B1081" s="41"/>
    </row>
    <row r="1082" spans="2:2">
      <c r="B1082" s="41"/>
    </row>
    <row r="1083" spans="2:2">
      <c r="B1083" s="41"/>
    </row>
    <row r="1084" spans="2:2">
      <c r="B1084" s="41"/>
    </row>
    <row r="1085" spans="2:2">
      <c r="B1085" s="41"/>
    </row>
    <row r="1086" spans="2:2">
      <c r="B1086" s="41"/>
    </row>
    <row r="1087" spans="2:2">
      <c r="B1087" s="41"/>
    </row>
    <row r="1088" spans="2:2">
      <c r="B1088" s="41"/>
    </row>
    <row r="1089" spans="2:2">
      <c r="B1089" s="41"/>
    </row>
    <row r="1090" spans="2:2">
      <c r="B1090" s="41"/>
    </row>
    <row r="1091" spans="2:2">
      <c r="B1091" s="41"/>
    </row>
    <row r="1092" spans="2:2">
      <c r="B1092" s="41"/>
    </row>
    <row r="1093" spans="2:2">
      <c r="B1093" s="41"/>
    </row>
    <row r="1094" spans="2:2">
      <c r="B1094" s="41"/>
    </row>
    <row r="1095" spans="2:2">
      <c r="B1095" s="41"/>
    </row>
    <row r="1096" spans="2:2">
      <c r="B1096" s="41"/>
    </row>
    <row r="1097" spans="2:2">
      <c r="B1097" s="41"/>
    </row>
    <row r="1098" spans="2:2">
      <c r="B1098" s="41"/>
    </row>
    <row r="1099" spans="2:2">
      <c r="B1099" s="41"/>
    </row>
    <row r="1100" spans="2:2">
      <c r="B1100" s="41"/>
    </row>
    <row r="1101" spans="2:2">
      <c r="B1101" s="41"/>
    </row>
    <row r="1102" spans="2:2">
      <c r="B1102" s="41"/>
    </row>
    <row r="1103" spans="2:2">
      <c r="B1103" s="41"/>
    </row>
    <row r="1104" spans="2:2">
      <c r="B1104" s="41"/>
    </row>
    <row r="1105" spans="2:2">
      <c r="B1105" s="41"/>
    </row>
    <row r="1106" spans="2:2">
      <c r="B1106" s="41"/>
    </row>
    <row r="1107" spans="2:2">
      <c r="B1107" s="41"/>
    </row>
    <row r="1108" spans="2:2">
      <c r="B1108" s="41"/>
    </row>
    <row r="1109" spans="2:2">
      <c r="B1109" s="41"/>
    </row>
    <row r="1110" spans="2:2">
      <c r="B1110" s="41"/>
    </row>
    <row r="1111" spans="2:2">
      <c r="B1111" s="41"/>
    </row>
    <row r="1112" spans="2:2">
      <c r="B1112" s="41"/>
    </row>
    <row r="1113" spans="2:2">
      <c r="B1113" s="41"/>
    </row>
    <row r="1114" spans="2:2">
      <c r="B1114" s="41"/>
    </row>
    <row r="1115" spans="2:2">
      <c r="B1115" s="41"/>
    </row>
    <row r="1116" spans="2:2">
      <c r="B1116" s="41"/>
    </row>
    <row r="1117" spans="2:2">
      <c r="B1117" s="41"/>
    </row>
    <row r="1118" spans="2:2">
      <c r="B1118" s="41"/>
    </row>
    <row r="1119" spans="2:2">
      <c r="B1119" s="41"/>
    </row>
    <row r="1120" spans="2:2">
      <c r="B1120" s="41"/>
    </row>
    <row r="1121" spans="2:2">
      <c r="B1121" s="41"/>
    </row>
    <row r="1122" spans="2:2">
      <c r="B1122" s="41"/>
    </row>
    <row r="1123" spans="2:2">
      <c r="B1123" s="41"/>
    </row>
    <row r="1124" spans="2:2">
      <c r="B1124" s="41"/>
    </row>
    <row r="1125" spans="2:2">
      <c r="B1125" s="41"/>
    </row>
    <row r="1126" spans="2:2">
      <c r="B1126" s="41"/>
    </row>
    <row r="1127" spans="2:2">
      <c r="B1127" s="41"/>
    </row>
    <row r="1128" spans="2:2">
      <c r="B1128" s="41"/>
    </row>
    <row r="1129" spans="2:2">
      <c r="B1129" s="41"/>
    </row>
    <row r="1130" spans="2:2">
      <c r="B1130" s="41"/>
    </row>
    <row r="1131" spans="2:2">
      <c r="B1131" s="41"/>
    </row>
    <row r="1132" spans="2:2">
      <c r="B1132" s="41"/>
    </row>
    <row r="1133" spans="2:2">
      <c r="B1133" s="41"/>
    </row>
    <row r="1134" spans="2:2">
      <c r="B1134" s="41"/>
    </row>
    <row r="1135" spans="2:2">
      <c r="B1135" s="41"/>
    </row>
    <row r="1136" spans="2:2">
      <c r="B1136" s="41"/>
    </row>
    <row r="1137" spans="2:2">
      <c r="B1137" s="41"/>
    </row>
    <row r="1138" spans="2:2">
      <c r="B1138" s="41"/>
    </row>
    <row r="1139" spans="2:2">
      <c r="B1139" s="41"/>
    </row>
    <row r="1140" spans="2:2">
      <c r="B1140" s="41"/>
    </row>
    <row r="1141" spans="2:2">
      <c r="B1141" s="41"/>
    </row>
    <row r="1142" spans="2:2">
      <c r="B1142" s="41"/>
    </row>
    <row r="1143" spans="2:2">
      <c r="B1143" s="41"/>
    </row>
    <row r="1144" spans="2:2">
      <c r="B1144" s="41"/>
    </row>
    <row r="1145" spans="2:2">
      <c r="B1145" s="41"/>
    </row>
    <row r="1146" spans="2:2">
      <c r="B1146" s="41"/>
    </row>
    <row r="1147" spans="2:2">
      <c r="B1147" s="41"/>
    </row>
    <row r="1148" spans="2:2">
      <c r="B1148" s="41"/>
    </row>
    <row r="1149" spans="2:2">
      <c r="B1149" s="41"/>
    </row>
    <row r="1150" spans="2:2">
      <c r="B1150" s="41"/>
    </row>
    <row r="1151" spans="2:2">
      <c r="B1151" s="41"/>
    </row>
    <row r="1152" spans="2:2">
      <c r="B1152" s="41"/>
    </row>
    <row r="1153" spans="2:2">
      <c r="B1153" s="41"/>
    </row>
    <row r="1154" spans="2:2">
      <c r="B1154" s="41"/>
    </row>
    <row r="1155" spans="2:2">
      <c r="B1155" s="41"/>
    </row>
    <row r="1156" spans="2:2">
      <c r="B1156" s="41"/>
    </row>
    <row r="1157" spans="2:2">
      <c r="B1157" s="41"/>
    </row>
    <row r="1158" spans="2:2">
      <c r="B1158" s="41"/>
    </row>
    <row r="1159" spans="2:2">
      <c r="B1159" s="41"/>
    </row>
    <row r="1160" spans="2:2">
      <c r="B1160" s="41"/>
    </row>
    <row r="1161" spans="2:2">
      <c r="B1161" s="41"/>
    </row>
    <row r="1162" spans="2:2">
      <c r="B1162" s="41"/>
    </row>
    <row r="1163" spans="2:2">
      <c r="B1163" s="41"/>
    </row>
    <row r="1164" spans="2:2">
      <c r="B1164" s="41"/>
    </row>
    <row r="1165" spans="2:2">
      <c r="B1165" s="41"/>
    </row>
    <row r="1166" spans="2:2">
      <c r="B1166" s="41"/>
    </row>
    <row r="1167" spans="2:2">
      <c r="B1167" s="41"/>
    </row>
    <row r="1168" spans="2:2">
      <c r="B1168" s="41"/>
    </row>
    <row r="1169" spans="2:2">
      <c r="B1169" s="41"/>
    </row>
    <row r="1170" spans="2:2">
      <c r="B1170" s="41"/>
    </row>
    <row r="1171" spans="2:2">
      <c r="B1171" s="41"/>
    </row>
    <row r="1172" spans="2:2">
      <c r="B1172" s="41"/>
    </row>
    <row r="1173" spans="2:2">
      <c r="B1173" s="41"/>
    </row>
    <row r="1174" spans="2:2">
      <c r="B1174" s="41"/>
    </row>
    <row r="1175" spans="2:2">
      <c r="B1175" s="41"/>
    </row>
    <row r="1176" spans="2:2">
      <c r="B1176" s="41"/>
    </row>
    <row r="1177" spans="2:2">
      <c r="B1177" s="41"/>
    </row>
    <row r="1178" spans="2:2">
      <c r="B1178" s="41"/>
    </row>
    <row r="1179" spans="2:2">
      <c r="B1179" s="41"/>
    </row>
    <row r="1180" spans="2:2">
      <c r="B1180" s="41"/>
    </row>
    <row r="1181" spans="2:2">
      <c r="B1181" s="41"/>
    </row>
    <row r="1182" spans="2:2">
      <c r="B1182" s="41"/>
    </row>
    <row r="1183" spans="2:2">
      <c r="B1183" s="41"/>
    </row>
    <row r="1184" spans="2:2">
      <c r="B1184" s="41"/>
    </row>
    <row r="1185" spans="2:2">
      <c r="B1185" s="41"/>
    </row>
    <row r="1186" spans="2:2">
      <c r="B1186" s="41"/>
    </row>
    <row r="1187" spans="2:2">
      <c r="B1187" s="41"/>
    </row>
    <row r="1188" spans="2:2">
      <c r="B1188" s="41"/>
    </row>
    <row r="1189" spans="2:2">
      <c r="B1189" s="41"/>
    </row>
    <row r="1190" spans="2:2">
      <c r="B1190" s="41"/>
    </row>
    <row r="1191" spans="2:2">
      <c r="B1191" s="41"/>
    </row>
    <row r="1192" spans="2:2">
      <c r="B1192" s="41"/>
    </row>
    <row r="1193" spans="2:2">
      <c r="B1193" s="41"/>
    </row>
    <row r="1194" spans="2:2">
      <c r="B1194" s="41"/>
    </row>
    <row r="1195" spans="2:2">
      <c r="B1195" s="41"/>
    </row>
    <row r="1196" spans="2:2">
      <c r="B1196" s="41"/>
    </row>
    <row r="1197" spans="2:2">
      <c r="B1197" s="41"/>
    </row>
    <row r="1198" spans="2:2">
      <c r="B1198" s="41"/>
    </row>
    <row r="1199" spans="2:2">
      <c r="B1199" s="41"/>
    </row>
    <row r="1200" spans="2:2">
      <c r="B1200" s="41"/>
    </row>
    <row r="1201" spans="2:2">
      <c r="B1201" s="41"/>
    </row>
    <row r="1202" spans="2:2">
      <c r="B1202" s="41"/>
    </row>
    <row r="1203" spans="2:2">
      <c r="B1203" s="41"/>
    </row>
    <row r="1204" spans="2:2">
      <c r="B1204" s="41"/>
    </row>
    <row r="1205" spans="2:2">
      <c r="B1205" s="41"/>
    </row>
    <row r="1206" spans="2:2">
      <c r="B1206" s="41"/>
    </row>
    <row r="1207" spans="2:2">
      <c r="B1207" s="41"/>
    </row>
    <row r="1208" spans="2:2">
      <c r="B1208" s="41"/>
    </row>
    <row r="1209" spans="2:2">
      <c r="B1209" s="41"/>
    </row>
    <row r="1210" spans="2:2">
      <c r="B1210" s="41"/>
    </row>
    <row r="1211" spans="2:2">
      <c r="B1211" s="41"/>
    </row>
    <row r="1212" spans="2:2">
      <c r="B1212" s="41"/>
    </row>
    <row r="1213" spans="2:2">
      <c r="B1213" s="41"/>
    </row>
    <row r="1214" spans="2:2">
      <c r="B1214" s="41"/>
    </row>
    <row r="1215" spans="2:2">
      <c r="B1215" s="41"/>
    </row>
    <row r="1216" spans="2:2">
      <c r="B1216" s="41"/>
    </row>
    <row r="1217" spans="2:2">
      <c r="B1217" s="41"/>
    </row>
    <row r="1218" spans="2:2">
      <c r="B1218" s="41"/>
    </row>
    <row r="1219" spans="2:2">
      <c r="B1219" s="41"/>
    </row>
    <row r="1220" spans="2:2">
      <c r="B1220" s="41"/>
    </row>
    <row r="1221" spans="2:2">
      <c r="B1221" s="41"/>
    </row>
    <row r="1222" spans="2:2">
      <c r="B1222" s="41"/>
    </row>
    <row r="1223" spans="2:2">
      <c r="B1223" s="41"/>
    </row>
    <row r="1224" spans="2:2">
      <c r="B1224" s="41"/>
    </row>
    <row r="1225" spans="2:2">
      <c r="B1225" s="41"/>
    </row>
    <row r="1226" spans="2:2">
      <c r="B1226" s="41"/>
    </row>
    <row r="1227" spans="2:2">
      <c r="B1227" s="41"/>
    </row>
    <row r="1228" spans="2:2">
      <c r="B1228" s="41"/>
    </row>
    <row r="1229" spans="2:2">
      <c r="B1229" s="41"/>
    </row>
    <row r="1230" spans="2:2">
      <c r="B1230" s="41"/>
    </row>
    <row r="1231" spans="2:2">
      <c r="B1231" s="41"/>
    </row>
    <row r="1232" spans="2:2">
      <c r="B1232" s="41"/>
    </row>
    <row r="1233" spans="2:2">
      <c r="B1233" s="41"/>
    </row>
    <row r="1234" spans="2:2">
      <c r="B1234" s="41"/>
    </row>
    <row r="1235" spans="2:2">
      <c r="B1235" s="41"/>
    </row>
    <row r="1236" spans="2:2">
      <c r="B1236" s="41"/>
    </row>
    <row r="1237" spans="2:2">
      <c r="B1237" s="41"/>
    </row>
    <row r="1238" spans="2:2">
      <c r="B1238" s="41"/>
    </row>
    <row r="1239" spans="2:2">
      <c r="B1239" s="41"/>
    </row>
    <row r="1240" spans="2:2">
      <c r="B1240" s="41"/>
    </row>
    <row r="1241" spans="2:2">
      <c r="B1241" s="41"/>
    </row>
    <row r="1242" spans="2:2">
      <c r="B1242" s="41"/>
    </row>
    <row r="1243" spans="2:2">
      <c r="B1243" s="41"/>
    </row>
    <row r="1244" spans="2:2">
      <c r="B1244" s="41"/>
    </row>
    <row r="1245" spans="2:2">
      <c r="B1245" s="41"/>
    </row>
    <row r="1246" spans="2:2">
      <c r="B1246" s="41"/>
    </row>
    <row r="1247" spans="2:2">
      <c r="B1247" s="41"/>
    </row>
    <row r="1248" spans="2:2">
      <c r="B1248" s="41"/>
    </row>
    <row r="1249" spans="2:2">
      <c r="B1249" s="41"/>
    </row>
    <row r="1250" spans="2:2">
      <c r="B1250" s="41"/>
    </row>
    <row r="1251" spans="2:2">
      <c r="B1251" s="41"/>
    </row>
    <row r="1252" spans="2:2">
      <c r="B1252" s="41"/>
    </row>
    <row r="1253" spans="2:2">
      <c r="B1253" s="41"/>
    </row>
    <row r="1254" spans="2:2">
      <c r="B1254" s="41"/>
    </row>
    <row r="1255" spans="2:2">
      <c r="B1255" s="41"/>
    </row>
    <row r="1256" spans="2:2">
      <c r="B1256" s="41"/>
    </row>
    <row r="1257" spans="2:2">
      <c r="B1257" s="41"/>
    </row>
    <row r="1258" spans="2:2">
      <c r="B1258" s="41"/>
    </row>
    <row r="1259" spans="2:2">
      <c r="B1259" s="41"/>
    </row>
    <row r="1260" spans="2:2">
      <c r="B1260" s="41"/>
    </row>
    <row r="1261" spans="2:2">
      <c r="B1261" s="41"/>
    </row>
    <row r="1262" spans="2:2">
      <c r="B1262" s="41"/>
    </row>
    <row r="1263" spans="2:2">
      <c r="B1263" s="41"/>
    </row>
    <row r="1264" spans="2:2">
      <c r="B1264" s="41"/>
    </row>
    <row r="1265" spans="2:2">
      <c r="B1265" s="41"/>
    </row>
    <row r="1266" spans="2:2">
      <c r="B1266" s="41"/>
    </row>
    <row r="1267" spans="2:2">
      <c r="B1267" s="41"/>
    </row>
    <row r="1268" spans="2:2">
      <c r="B1268" s="41"/>
    </row>
    <row r="1269" spans="2:2">
      <c r="B1269" s="41"/>
    </row>
    <row r="1270" spans="2:2">
      <c r="B1270" s="41"/>
    </row>
    <row r="1271" spans="2:2">
      <c r="B1271" s="41"/>
    </row>
    <row r="1272" spans="2:2">
      <c r="B1272" s="41"/>
    </row>
    <row r="1273" spans="2:2">
      <c r="B1273" s="41"/>
    </row>
    <row r="1274" spans="2:2">
      <c r="B1274" s="41"/>
    </row>
    <row r="1275" spans="2:2">
      <c r="B1275" s="41"/>
    </row>
    <row r="1276" spans="2:2">
      <c r="B1276" s="41"/>
    </row>
    <row r="1277" spans="2:2">
      <c r="B1277" s="41"/>
    </row>
    <row r="1278" spans="2:2">
      <c r="B1278" s="41"/>
    </row>
    <row r="1279" spans="2:2">
      <c r="B1279" s="41"/>
    </row>
    <row r="1280" spans="2:2">
      <c r="B1280" s="41"/>
    </row>
    <row r="1281" spans="2:2">
      <c r="B1281" s="41"/>
    </row>
    <row r="1282" spans="2:2">
      <c r="B1282" s="41"/>
    </row>
    <row r="1283" spans="2:2">
      <c r="B1283" s="41"/>
    </row>
    <row r="1284" spans="2:2">
      <c r="B1284" s="41"/>
    </row>
    <row r="1285" spans="2:2">
      <c r="B1285" s="41"/>
    </row>
    <row r="1286" spans="2:2">
      <c r="B1286" s="41"/>
    </row>
    <row r="1287" spans="2:2">
      <c r="B1287" s="41"/>
    </row>
    <row r="1288" spans="2:2">
      <c r="B1288" s="41"/>
    </row>
    <row r="1289" spans="2:2">
      <c r="B1289" s="41"/>
    </row>
    <row r="1290" spans="2:2">
      <c r="B1290" s="41"/>
    </row>
    <row r="1291" spans="2:2">
      <c r="B1291" s="41"/>
    </row>
    <row r="1292" spans="2:2">
      <c r="B1292" s="41"/>
    </row>
    <row r="1293" spans="2:2">
      <c r="B1293" s="41"/>
    </row>
    <row r="1294" spans="2:2">
      <c r="B1294" s="41"/>
    </row>
    <row r="1295" spans="2:2">
      <c r="B1295" s="41"/>
    </row>
    <row r="1296" spans="2:2">
      <c r="B1296" s="41"/>
    </row>
    <row r="1297" spans="2:2">
      <c r="B1297" s="41"/>
    </row>
    <row r="1298" spans="2:2">
      <c r="B1298" s="41"/>
    </row>
    <row r="1299" spans="2:2">
      <c r="B1299" s="41"/>
    </row>
    <row r="1300" spans="2:2">
      <c r="B1300" s="41"/>
    </row>
    <row r="1301" spans="2:2">
      <c r="B1301" s="41"/>
    </row>
    <row r="1302" spans="2:2">
      <c r="B1302" s="41"/>
    </row>
    <row r="1303" spans="2:2">
      <c r="B1303" s="41"/>
    </row>
    <row r="1304" spans="2:2">
      <c r="B1304" s="41"/>
    </row>
    <row r="1305" spans="2:2">
      <c r="B1305" s="41"/>
    </row>
    <row r="1306" spans="2:2">
      <c r="B1306" s="41"/>
    </row>
    <row r="1307" spans="2:2">
      <c r="B1307" s="41"/>
    </row>
    <row r="1308" spans="2:2">
      <c r="B1308" s="41"/>
    </row>
    <row r="1309" spans="2:2">
      <c r="B1309" s="41"/>
    </row>
    <row r="1310" spans="2:2">
      <c r="B1310" s="41"/>
    </row>
    <row r="1311" spans="2:2">
      <c r="B1311" s="41"/>
    </row>
    <row r="1312" spans="2:2">
      <c r="B1312" s="41"/>
    </row>
    <row r="1313" spans="2:2">
      <c r="B1313" s="41"/>
    </row>
    <row r="1314" spans="2:2">
      <c r="B1314" s="41"/>
    </row>
    <row r="1315" spans="2:2">
      <c r="B1315" s="41"/>
    </row>
    <row r="1316" spans="2:2">
      <c r="B1316" s="41"/>
    </row>
    <row r="1317" spans="2:2">
      <c r="B1317" s="41"/>
    </row>
    <row r="1318" spans="2:2">
      <c r="B1318" s="41"/>
    </row>
    <row r="1319" spans="2:2">
      <c r="B1319" s="41"/>
    </row>
    <row r="1320" spans="2:2">
      <c r="B1320" s="41"/>
    </row>
    <row r="1321" spans="2:2">
      <c r="B1321" s="41"/>
    </row>
    <row r="1322" spans="2:2">
      <c r="B1322" s="41"/>
    </row>
    <row r="1323" spans="2:2">
      <c r="B1323" s="41"/>
    </row>
    <row r="1324" spans="2:2">
      <c r="B1324" s="41"/>
    </row>
    <row r="1325" spans="2:2">
      <c r="B1325" s="41"/>
    </row>
    <row r="1326" spans="2:2">
      <c r="B1326" s="41"/>
    </row>
    <row r="1327" spans="2:2">
      <c r="B1327" s="41"/>
    </row>
    <row r="1328" spans="2:2">
      <c r="B1328" s="41"/>
    </row>
    <row r="1329" spans="2:2">
      <c r="B1329" s="41"/>
    </row>
    <row r="1330" spans="2:2">
      <c r="B1330" s="41"/>
    </row>
    <row r="1331" spans="2:2">
      <c r="B1331" s="41"/>
    </row>
    <row r="1332" spans="2:2">
      <c r="B1332" s="41"/>
    </row>
    <row r="1333" spans="2:2">
      <c r="B1333" s="41"/>
    </row>
    <row r="1334" spans="2:2">
      <c r="B1334" s="41"/>
    </row>
    <row r="1335" spans="2:2">
      <c r="B1335" s="41"/>
    </row>
    <row r="1336" spans="2:2">
      <c r="B1336" s="41"/>
    </row>
    <row r="1337" spans="2:2">
      <c r="B1337" s="41"/>
    </row>
    <row r="1338" spans="2:2">
      <c r="B1338" s="41"/>
    </row>
    <row r="1339" spans="2:2">
      <c r="B1339" s="41"/>
    </row>
    <row r="1340" spans="2:2">
      <c r="B1340" s="41"/>
    </row>
    <row r="1341" spans="2:2">
      <c r="B1341" s="41"/>
    </row>
    <row r="1342" spans="2:2">
      <c r="B1342" s="41"/>
    </row>
    <row r="1343" spans="2:2">
      <c r="B1343" s="41"/>
    </row>
    <row r="1344" spans="2:2">
      <c r="B1344" s="41"/>
    </row>
    <row r="1345" spans="2:2">
      <c r="B1345" s="41"/>
    </row>
    <row r="1346" spans="2:2">
      <c r="B1346" s="41"/>
    </row>
    <row r="1347" spans="2:2">
      <c r="B1347" s="41"/>
    </row>
    <row r="1348" spans="2:2">
      <c r="B1348" s="41"/>
    </row>
    <row r="1349" spans="2:2">
      <c r="B1349" s="41"/>
    </row>
    <row r="1350" spans="2:2">
      <c r="B1350" s="41"/>
    </row>
    <row r="1351" spans="2:2">
      <c r="B1351" s="41"/>
    </row>
    <row r="1352" spans="2:2">
      <c r="B1352" s="41"/>
    </row>
    <row r="1353" spans="2:2">
      <c r="B1353" s="41"/>
    </row>
    <row r="1354" spans="2:2">
      <c r="B1354" s="41"/>
    </row>
    <row r="1355" spans="2:2">
      <c r="B1355" s="41"/>
    </row>
    <row r="1356" spans="2:2">
      <c r="B1356" s="41"/>
    </row>
    <row r="1357" spans="2:2">
      <c r="B1357" s="41"/>
    </row>
    <row r="1358" spans="2:2">
      <c r="B1358" s="41"/>
    </row>
    <row r="1359" spans="2:2">
      <c r="B1359" s="41"/>
    </row>
    <row r="1360" spans="2:2">
      <c r="B1360" s="41"/>
    </row>
    <row r="1361" spans="2:2">
      <c r="B1361" s="41"/>
    </row>
    <row r="1362" spans="2:2">
      <c r="B1362" s="41"/>
    </row>
    <row r="1363" spans="2:2">
      <c r="B1363" s="41"/>
    </row>
    <row r="1364" spans="2:2">
      <c r="B1364" s="41"/>
    </row>
    <row r="1365" spans="2:2">
      <c r="B1365" s="41"/>
    </row>
    <row r="1366" spans="2:2">
      <c r="B1366" s="41"/>
    </row>
    <row r="1367" spans="2:2">
      <c r="B1367" s="41"/>
    </row>
    <row r="1368" spans="2:2">
      <c r="B1368" s="41"/>
    </row>
    <row r="1369" spans="2:2">
      <c r="B1369" s="41"/>
    </row>
    <row r="1370" spans="2:2">
      <c r="B1370" s="41"/>
    </row>
    <row r="1371" spans="2:2">
      <c r="B1371" s="41"/>
    </row>
    <row r="1372" spans="2:2">
      <c r="B1372" s="41"/>
    </row>
    <row r="1373" spans="2:2">
      <c r="B1373" s="41"/>
    </row>
    <row r="1374" spans="2:2">
      <c r="B1374" s="41"/>
    </row>
    <row r="1375" spans="2:2">
      <c r="B1375" s="41"/>
    </row>
    <row r="1376" spans="2:2">
      <c r="B1376" s="41"/>
    </row>
    <row r="1377" spans="2:2">
      <c r="B1377" s="41"/>
    </row>
    <row r="1378" spans="2:2">
      <c r="B1378" s="41"/>
    </row>
    <row r="1379" spans="2:2">
      <c r="B1379" s="41"/>
    </row>
    <row r="1380" spans="2:2">
      <c r="B1380" s="41"/>
    </row>
    <row r="1381" spans="2:2">
      <c r="B1381" s="41"/>
    </row>
    <row r="1382" spans="2:2">
      <c r="B1382" s="41"/>
    </row>
    <row r="1383" spans="2:2">
      <c r="B1383" s="41"/>
    </row>
    <row r="1384" spans="2:2">
      <c r="B1384" s="41"/>
    </row>
    <row r="1385" spans="2:2">
      <c r="B1385" s="41"/>
    </row>
    <row r="1386" spans="2:2">
      <c r="B1386" s="41"/>
    </row>
    <row r="1387" spans="2:2">
      <c r="B1387" s="41"/>
    </row>
    <row r="1388" spans="2:2">
      <c r="B1388" s="41"/>
    </row>
    <row r="1389" spans="2:2">
      <c r="B1389" s="41"/>
    </row>
    <row r="1390" spans="2:2">
      <c r="B1390" s="41"/>
    </row>
    <row r="1391" spans="2:2">
      <c r="B1391" s="41"/>
    </row>
    <row r="1392" spans="2:2">
      <c r="B1392" s="41"/>
    </row>
    <row r="1393" spans="2:2">
      <c r="B1393" s="41"/>
    </row>
    <row r="1394" spans="2:2">
      <c r="B1394" s="41"/>
    </row>
    <row r="1395" spans="2:2">
      <c r="B1395" s="41"/>
    </row>
    <row r="1396" spans="2:2">
      <c r="B1396" s="41"/>
    </row>
    <row r="1397" spans="2:2">
      <c r="B1397" s="41"/>
    </row>
    <row r="1398" spans="2:2">
      <c r="B1398" s="41"/>
    </row>
    <row r="1399" spans="2:2">
      <c r="B1399" s="41"/>
    </row>
    <row r="1400" spans="2:2">
      <c r="B1400" s="41"/>
    </row>
    <row r="1401" spans="2:2">
      <c r="B1401" s="41"/>
    </row>
    <row r="1402" spans="2:2">
      <c r="B1402" s="41"/>
    </row>
    <row r="1403" spans="2:2">
      <c r="B1403" s="41"/>
    </row>
    <row r="1404" spans="2:2">
      <c r="B1404" s="41"/>
    </row>
    <row r="1405" spans="2:2">
      <c r="B1405" s="41"/>
    </row>
    <row r="1406" spans="2:2">
      <c r="B1406" s="41"/>
    </row>
    <row r="1407" spans="2:2">
      <c r="B1407" s="41"/>
    </row>
    <row r="1408" spans="2:2">
      <c r="B1408" s="41"/>
    </row>
    <row r="1409" spans="2:2">
      <c r="B1409" s="41"/>
    </row>
    <row r="1410" spans="2:2">
      <c r="B1410" s="41"/>
    </row>
    <row r="1411" spans="2:2">
      <c r="B1411" s="41"/>
    </row>
    <row r="1412" spans="2:2">
      <c r="B1412" s="41"/>
    </row>
    <row r="1413" spans="2:2">
      <c r="B1413" s="41"/>
    </row>
    <row r="1414" spans="2:2">
      <c r="B1414" s="41"/>
    </row>
    <row r="1415" spans="2:2">
      <c r="B1415" s="41"/>
    </row>
    <row r="1416" spans="2:2">
      <c r="B1416" s="41"/>
    </row>
    <row r="1417" spans="2:2">
      <c r="B1417" s="41"/>
    </row>
    <row r="1418" spans="2:2">
      <c r="B1418" s="41"/>
    </row>
    <row r="1419" spans="2:2">
      <c r="B1419" s="41"/>
    </row>
    <row r="1420" spans="2:2">
      <c r="B1420" s="41"/>
    </row>
    <row r="1421" spans="2:2">
      <c r="B1421" s="41"/>
    </row>
    <row r="1422" spans="2:2">
      <c r="B1422" s="41"/>
    </row>
    <row r="1423" spans="2:2">
      <c r="B1423" s="41"/>
    </row>
    <row r="1424" spans="2:2">
      <c r="B1424" s="41"/>
    </row>
    <row r="1425" spans="2:2">
      <c r="B1425" s="41"/>
    </row>
    <row r="1426" spans="2:2">
      <c r="B1426" s="41"/>
    </row>
    <row r="1427" spans="2:2">
      <c r="B1427" s="41"/>
    </row>
    <row r="1428" spans="2:2">
      <c r="B1428" s="41"/>
    </row>
    <row r="1429" spans="2:2">
      <c r="B1429" s="41"/>
    </row>
    <row r="1430" spans="2:2">
      <c r="B1430" s="41"/>
    </row>
    <row r="1431" spans="2:2">
      <c r="B1431" s="41"/>
    </row>
    <row r="1432" spans="2:2">
      <c r="B1432" s="41"/>
    </row>
    <row r="1433" spans="2:2">
      <c r="B1433" s="41"/>
    </row>
    <row r="1434" spans="2:2">
      <c r="B1434" s="41"/>
    </row>
    <row r="1435" spans="2:2">
      <c r="B1435" s="41"/>
    </row>
    <row r="1436" spans="2:2">
      <c r="B1436" s="41"/>
    </row>
    <row r="1437" spans="2:2">
      <c r="B1437" s="41"/>
    </row>
    <row r="1438" spans="2:2">
      <c r="B1438" s="41"/>
    </row>
    <row r="1439" spans="2:2">
      <c r="B1439" s="41"/>
    </row>
    <row r="1440" spans="2:2">
      <c r="B1440" s="41"/>
    </row>
    <row r="1441" spans="2:2">
      <c r="B1441" s="41"/>
    </row>
    <row r="1442" spans="2:2">
      <c r="B1442" s="41"/>
    </row>
    <row r="1443" spans="2:2">
      <c r="B1443" s="41"/>
    </row>
    <row r="1444" spans="2:2">
      <c r="B1444" s="41"/>
    </row>
    <row r="1445" spans="2:2">
      <c r="B1445" s="41"/>
    </row>
    <row r="1446" spans="2:2">
      <c r="B1446" s="41"/>
    </row>
    <row r="1447" spans="2:2">
      <c r="B1447" s="41"/>
    </row>
    <row r="1448" spans="2:2">
      <c r="B1448" s="41"/>
    </row>
    <row r="1449" spans="2:2">
      <c r="B1449" s="41"/>
    </row>
    <row r="1450" spans="2:2">
      <c r="B1450" s="41"/>
    </row>
    <row r="1451" spans="2:2">
      <c r="B1451" s="41"/>
    </row>
    <row r="1452" spans="2:2">
      <c r="B1452" s="41"/>
    </row>
    <row r="1453" spans="2:2">
      <c r="B1453" s="41"/>
    </row>
    <row r="1454" spans="2:2">
      <c r="B1454" s="41"/>
    </row>
    <row r="1455" spans="2:2">
      <c r="B1455" s="41"/>
    </row>
    <row r="1456" spans="2:2">
      <c r="B1456" s="41"/>
    </row>
    <row r="1457" spans="2:2">
      <c r="B1457" s="41"/>
    </row>
    <row r="1458" spans="2:2">
      <c r="B1458" s="41"/>
    </row>
    <row r="1459" spans="2:2">
      <c r="B1459" s="41"/>
    </row>
    <row r="1460" spans="2:2">
      <c r="B1460" s="41"/>
    </row>
    <row r="1461" spans="2:2">
      <c r="B1461" s="41"/>
    </row>
    <row r="1462" spans="2:2">
      <c r="B1462" s="41"/>
    </row>
    <row r="1463" spans="2:2">
      <c r="B1463" s="41"/>
    </row>
    <row r="1464" spans="2:2">
      <c r="B1464" s="41"/>
    </row>
    <row r="1465" spans="2:2">
      <c r="B1465" s="41"/>
    </row>
    <row r="1466" spans="2:2">
      <c r="B1466" s="41"/>
    </row>
    <row r="1467" spans="2:2">
      <c r="B1467" s="41"/>
    </row>
    <row r="1468" spans="2:2">
      <c r="B1468" s="41"/>
    </row>
    <row r="1469" spans="2:2">
      <c r="B1469" s="41"/>
    </row>
    <row r="1470" spans="2:2">
      <c r="B1470" s="41"/>
    </row>
    <row r="1471" spans="2:2">
      <c r="B1471" s="41"/>
    </row>
    <row r="1472" spans="2:2">
      <c r="B1472" s="41"/>
    </row>
    <row r="1473" spans="2:2">
      <c r="B1473" s="41"/>
    </row>
    <row r="1474" spans="2:2">
      <c r="B1474" s="41"/>
    </row>
    <row r="1475" spans="2:2">
      <c r="B1475" s="41"/>
    </row>
    <row r="1476" spans="2:2">
      <c r="B1476" s="41"/>
    </row>
    <row r="1477" spans="2:2">
      <c r="B1477" s="41"/>
    </row>
    <row r="1478" spans="2:2">
      <c r="B1478" s="41"/>
    </row>
    <row r="1479" spans="2:2">
      <c r="B1479" s="41"/>
    </row>
    <row r="1480" spans="2:2">
      <c r="B1480" s="41"/>
    </row>
    <row r="1481" spans="2:2">
      <c r="B1481" s="41"/>
    </row>
    <row r="1482" spans="2:2">
      <c r="B1482" s="41"/>
    </row>
    <row r="1483" spans="2:2">
      <c r="B1483" s="41"/>
    </row>
    <row r="1484" spans="2:2">
      <c r="B1484" s="41"/>
    </row>
    <row r="1485" spans="2:2">
      <c r="B1485" s="41"/>
    </row>
    <row r="1486" spans="2:2">
      <c r="B1486" s="41"/>
    </row>
    <row r="1487" spans="2:2">
      <c r="B1487" s="41"/>
    </row>
    <row r="1488" spans="2:2">
      <c r="B1488" s="41"/>
    </row>
    <row r="1489" spans="2:2">
      <c r="B1489" s="41"/>
    </row>
    <row r="1490" spans="2:2">
      <c r="B1490" s="41"/>
    </row>
    <row r="1491" spans="2:2">
      <c r="B1491" s="41"/>
    </row>
    <row r="1492" spans="2:2">
      <c r="B1492" s="41"/>
    </row>
    <row r="1493" spans="2:2">
      <c r="B1493" s="41"/>
    </row>
    <row r="1494" spans="2:2">
      <c r="B1494" s="41"/>
    </row>
    <row r="1495" spans="2:2">
      <c r="B1495" s="41"/>
    </row>
    <row r="1496" spans="2:2">
      <c r="B1496" s="41"/>
    </row>
    <row r="1497" spans="2:2">
      <c r="B1497" s="41"/>
    </row>
    <row r="1498" spans="2:2">
      <c r="B1498" s="41"/>
    </row>
    <row r="1499" spans="2:2">
      <c r="B1499" s="41"/>
    </row>
    <row r="1500" spans="2:2">
      <c r="B1500" s="41"/>
    </row>
    <row r="1501" spans="2:2">
      <c r="B1501" s="41"/>
    </row>
    <row r="1502" spans="2:2">
      <c r="B1502" s="41"/>
    </row>
    <row r="1503" spans="2:2">
      <c r="B1503" s="41"/>
    </row>
    <row r="1504" spans="2:2">
      <c r="B1504" s="41"/>
    </row>
    <row r="1505" spans="2:2">
      <c r="B1505" s="41"/>
    </row>
    <row r="1506" spans="2:2">
      <c r="B1506" s="41"/>
    </row>
    <row r="1507" spans="2:2">
      <c r="B1507" s="41"/>
    </row>
    <row r="1508" spans="2:2">
      <c r="B1508" s="41"/>
    </row>
    <row r="1509" spans="2:2">
      <c r="B1509" s="41"/>
    </row>
    <row r="1510" spans="2:2">
      <c r="B1510" s="41"/>
    </row>
    <row r="1511" spans="2:2">
      <c r="B1511" s="41"/>
    </row>
    <row r="1512" spans="2:2">
      <c r="B1512" s="41"/>
    </row>
    <row r="1513" spans="2:2">
      <c r="B1513" s="41"/>
    </row>
    <row r="1514" spans="2:2">
      <c r="B1514" s="41"/>
    </row>
    <row r="1515" spans="2:2">
      <c r="B1515" s="41"/>
    </row>
    <row r="1516" spans="2:2">
      <c r="B1516" s="41"/>
    </row>
    <row r="1517" spans="2:2">
      <c r="B1517" s="41"/>
    </row>
    <row r="1518" spans="2:2">
      <c r="B1518" s="41"/>
    </row>
    <row r="1519" spans="2:2">
      <c r="B1519" s="41"/>
    </row>
    <row r="1520" spans="2:2">
      <c r="B1520" s="41"/>
    </row>
    <row r="1521" spans="2:2">
      <c r="B1521" s="41"/>
    </row>
    <row r="1522" spans="2:2">
      <c r="B1522" s="41"/>
    </row>
    <row r="1523" spans="2:2">
      <c r="B1523" s="41"/>
    </row>
    <row r="1524" spans="2:2">
      <c r="B1524" s="41"/>
    </row>
    <row r="1525" spans="2:2">
      <c r="B1525" s="41"/>
    </row>
    <row r="1526" spans="2:2">
      <c r="B1526" s="41"/>
    </row>
    <row r="1527" spans="2:2">
      <c r="B1527" s="41"/>
    </row>
    <row r="1528" spans="2:2">
      <c r="B1528" s="41"/>
    </row>
    <row r="1529" spans="2:2">
      <c r="B1529" s="41"/>
    </row>
    <row r="1530" spans="2:2">
      <c r="B1530" s="41"/>
    </row>
    <row r="1531" spans="2:2">
      <c r="B1531" s="41"/>
    </row>
    <row r="1532" spans="2:2">
      <c r="B1532" s="41"/>
    </row>
    <row r="1533" spans="2:2">
      <c r="B1533" s="41"/>
    </row>
    <row r="1534" spans="2:2">
      <c r="B1534" s="41"/>
    </row>
    <row r="1535" spans="2:2">
      <c r="B1535" s="41"/>
    </row>
    <row r="1536" spans="2:2">
      <c r="B1536" s="41"/>
    </row>
    <row r="1537" spans="2:2">
      <c r="B1537" s="41"/>
    </row>
    <row r="1538" spans="2:2">
      <c r="B1538" s="41"/>
    </row>
    <row r="1539" spans="2:2">
      <c r="B1539" s="41"/>
    </row>
    <row r="1540" spans="2:2">
      <c r="B1540" s="41"/>
    </row>
    <row r="1541" spans="2:2">
      <c r="B1541" s="41"/>
    </row>
    <row r="1542" spans="2:2">
      <c r="B1542" s="41"/>
    </row>
    <row r="1543" spans="2:2">
      <c r="B1543" s="41"/>
    </row>
    <row r="1544" spans="2:2">
      <c r="B1544" s="41"/>
    </row>
    <row r="1545" spans="2:2">
      <c r="B1545" s="41"/>
    </row>
    <row r="1546" spans="2:2">
      <c r="B1546" s="41"/>
    </row>
    <row r="1547" spans="2:2">
      <c r="B1547" s="41"/>
    </row>
    <row r="1548" spans="2:2">
      <c r="B1548" s="41"/>
    </row>
    <row r="1549" spans="2:2">
      <c r="B1549" s="41"/>
    </row>
    <row r="1550" spans="2:2">
      <c r="B1550" s="41"/>
    </row>
    <row r="1551" spans="2:2">
      <c r="B1551" s="41"/>
    </row>
    <row r="1552" spans="2:2">
      <c r="B1552" s="41"/>
    </row>
    <row r="1553" spans="2:2">
      <c r="B1553" s="41"/>
    </row>
    <row r="1554" spans="2:2">
      <c r="B1554" s="41"/>
    </row>
    <row r="1555" spans="2:2">
      <c r="B1555" s="41"/>
    </row>
    <row r="1556" spans="2:2">
      <c r="B1556" s="41"/>
    </row>
    <row r="1557" spans="2:2">
      <c r="B1557" s="41"/>
    </row>
    <row r="1558" spans="2:2">
      <c r="B1558" s="41"/>
    </row>
    <row r="1559" spans="2:2">
      <c r="B1559" s="41"/>
    </row>
    <row r="1560" spans="2:2">
      <c r="B1560" s="41"/>
    </row>
    <row r="1561" spans="2:2">
      <c r="B1561" s="41"/>
    </row>
    <row r="1562" spans="2:2">
      <c r="B1562" s="41"/>
    </row>
    <row r="1563" spans="2:2">
      <c r="B1563" s="41"/>
    </row>
    <row r="1564" spans="2:2">
      <c r="B1564" s="41"/>
    </row>
    <row r="1565" spans="2:2">
      <c r="B1565" s="41"/>
    </row>
    <row r="1566" spans="2:2">
      <c r="B1566" s="41"/>
    </row>
    <row r="1567" spans="2:2">
      <c r="B1567" s="41"/>
    </row>
    <row r="1568" spans="2:2">
      <c r="B1568" s="41"/>
    </row>
    <row r="1569" spans="2:2">
      <c r="B1569" s="41"/>
    </row>
    <row r="1570" spans="2:2">
      <c r="B1570" s="41"/>
    </row>
    <row r="1571" spans="2:2">
      <c r="B1571" s="41"/>
    </row>
    <row r="1572" spans="2:2">
      <c r="B1572" s="41"/>
    </row>
    <row r="1573" spans="2:2">
      <c r="B1573" s="41"/>
    </row>
    <row r="1574" spans="2:2">
      <c r="B1574" s="41"/>
    </row>
    <row r="1575" spans="2:2">
      <c r="B1575" s="41"/>
    </row>
    <row r="1576" spans="2:2">
      <c r="B1576" s="41"/>
    </row>
    <row r="1577" spans="2:2">
      <c r="B1577" s="41"/>
    </row>
    <row r="1578" spans="2:2">
      <c r="B1578" s="41"/>
    </row>
    <row r="1579" spans="2:2">
      <c r="B1579" s="41"/>
    </row>
    <row r="1580" spans="2:2">
      <c r="B1580" s="41"/>
    </row>
    <row r="1581" spans="2:2">
      <c r="B1581" s="41"/>
    </row>
    <row r="1582" spans="2:2">
      <c r="B1582" s="41"/>
    </row>
    <row r="1583" spans="2:2">
      <c r="B1583" s="41"/>
    </row>
    <row r="1584" spans="2:2">
      <c r="B1584" s="41"/>
    </row>
    <row r="1585" spans="2:2">
      <c r="B1585" s="41"/>
    </row>
    <row r="1586" spans="2:2">
      <c r="B1586" s="41"/>
    </row>
    <row r="1587" spans="2:2">
      <c r="B1587" s="41"/>
    </row>
    <row r="1588" spans="2:2">
      <c r="B1588" s="41"/>
    </row>
    <row r="1589" spans="2:2">
      <c r="B1589" s="41"/>
    </row>
    <row r="1590" spans="2:2">
      <c r="B1590" s="41"/>
    </row>
    <row r="1591" spans="2:2">
      <c r="B1591" s="41"/>
    </row>
    <row r="1592" spans="2:2">
      <c r="B1592" s="41"/>
    </row>
    <row r="1593" spans="2:2">
      <c r="B1593" s="41"/>
    </row>
    <row r="1594" spans="2:2">
      <c r="B1594" s="41"/>
    </row>
    <row r="1595" spans="2:2">
      <c r="B1595" s="41"/>
    </row>
    <row r="1596" spans="2:2">
      <c r="B1596" s="41"/>
    </row>
    <row r="1597" spans="2:2">
      <c r="B1597" s="41"/>
    </row>
    <row r="1598" spans="2:2">
      <c r="B1598" s="41"/>
    </row>
    <row r="1599" spans="2:2">
      <c r="B1599" s="41"/>
    </row>
    <row r="1600" spans="2:2">
      <c r="B1600" s="41"/>
    </row>
    <row r="1601" spans="2:2">
      <c r="B1601" s="41"/>
    </row>
    <row r="1602" spans="2:2">
      <c r="B1602" s="41"/>
    </row>
    <row r="1603" spans="2:2">
      <c r="B1603" s="41"/>
    </row>
    <row r="1604" spans="2:2">
      <c r="B1604" s="41"/>
    </row>
    <row r="1605" spans="2:2">
      <c r="B1605" s="41"/>
    </row>
    <row r="1606" spans="2:2">
      <c r="B1606" s="41"/>
    </row>
    <row r="1607" spans="2:2">
      <c r="B1607" s="41"/>
    </row>
    <row r="1608" spans="2:2">
      <c r="B1608" s="41"/>
    </row>
    <row r="1609" spans="2:2">
      <c r="B1609" s="41"/>
    </row>
    <row r="1610" spans="2:2">
      <c r="B1610" s="41"/>
    </row>
    <row r="1611" spans="2:2">
      <c r="B1611" s="41"/>
    </row>
    <row r="1612" spans="2:2">
      <c r="B1612" s="41"/>
    </row>
    <row r="1613" spans="2:2">
      <c r="B1613" s="41"/>
    </row>
    <row r="1614" spans="2:2">
      <c r="B1614" s="41"/>
    </row>
    <row r="1615" spans="2:2">
      <c r="B1615" s="41"/>
    </row>
    <row r="1616" spans="2:2">
      <c r="B1616" s="41"/>
    </row>
    <row r="1617" spans="2:2">
      <c r="B1617" s="41"/>
    </row>
    <row r="1618" spans="2:2">
      <c r="B1618" s="41"/>
    </row>
    <row r="1619" spans="2:2">
      <c r="B1619" s="41"/>
    </row>
    <row r="1620" spans="2:2">
      <c r="B1620" s="41"/>
    </row>
    <row r="1621" spans="2:2">
      <c r="B1621" s="41"/>
    </row>
    <row r="1622" spans="2:2">
      <c r="B1622" s="41"/>
    </row>
    <row r="1623" spans="2:2">
      <c r="B1623" s="41"/>
    </row>
    <row r="1624" spans="2:2">
      <c r="B1624" s="41"/>
    </row>
    <row r="1625" spans="2:2">
      <c r="B1625" s="41"/>
    </row>
    <row r="1626" spans="2:2">
      <c r="B1626" s="41"/>
    </row>
    <row r="1627" spans="2:2">
      <c r="B1627" s="41"/>
    </row>
    <row r="1628" spans="2:2">
      <c r="B1628" s="41"/>
    </row>
    <row r="1629" spans="2:2">
      <c r="B1629" s="41"/>
    </row>
    <row r="1630" spans="2:2">
      <c r="B1630" s="41"/>
    </row>
    <row r="1631" spans="2:2">
      <c r="B1631" s="41"/>
    </row>
    <row r="1632" spans="2:2">
      <c r="B1632" s="41"/>
    </row>
    <row r="1633" spans="2:2">
      <c r="B1633" s="41"/>
    </row>
    <row r="1634" spans="2:2">
      <c r="B1634" s="41"/>
    </row>
    <row r="1635" spans="2:2">
      <c r="B1635" s="41"/>
    </row>
    <row r="1636" spans="2:2">
      <c r="B1636" s="41"/>
    </row>
    <row r="1637" spans="2:2">
      <c r="B1637" s="41"/>
    </row>
    <row r="1638" spans="2:2">
      <c r="B1638" s="41"/>
    </row>
    <row r="1639" spans="2:2">
      <c r="B1639" s="41"/>
    </row>
    <row r="1640" spans="2:2">
      <c r="B1640" s="41"/>
    </row>
    <row r="1641" spans="2:2">
      <c r="B1641" s="41"/>
    </row>
    <row r="1642" spans="2:2">
      <c r="B1642" s="41"/>
    </row>
    <row r="1643" spans="2:2">
      <c r="B1643" s="41"/>
    </row>
    <row r="1644" spans="2:2">
      <c r="B1644" s="41"/>
    </row>
    <row r="1645" spans="2:2">
      <c r="B1645" s="41"/>
    </row>
    <row r="1646" spans="2:2">
      <c r="B1646" s="41"/>
    </row>
    <row r="1647" spans="2:2">
      <c r="B1647" s="41"/>
    </row>
    <row r="1648" spans="2:2">
      <c r="B1648" s="41"/>
    </row>
    <row r="1649" spans="2:2">
      <c r="B1649" s="41"/>
    </row>
    <row r="1650" spans="2:2">
      <c r="B1650" s="41"/>
    </row>
    <row r="1651" spans="2:2">
      <c r="B1651" s="41"/>
    </row>
    <row r="1652" spans="2:2">
      <c r="B1652" s="41"/>
    </row>
    <row r="1653" spans="2:2">
      <c r="B1653" s="41"/>
    </row>
    <row r="1654" spans="2:2">
      <c r="B1654" s="41"/>
    </row>
    <row r="1655" spans="2:2">
      <c r="B1655" s="41"/>
    </row>
    <row r="1656" spans="2:2">
      <c r="B1656" s="41"/>
    </row>
    <row r="1657" spans="2:2">
      <c r="B1657" s="41"/>
    </row>
    <row r="1658" spans="2:2">
      <c r="B1658" s="41"/>
    </row>
    <row r="1659" spans="2:2">
      <c r="B1659" s="41"/>
    </row>
    <row r="1660" spans="2:2">
      <c r="B1660" s="41"/>
    </row>
    <row r="1661" spans="2:2">
      <c r="B1661" s="41"/>
    </row>
    <row r="1662" spans="2:2">
      <c r="B1662" s="41"/>
    </row>
    <row r="1663" spans="2:2">
      <c r="B1663" s="41"/>
    </row>
    <row r="1664" spans="2:2">
      <c r="B1664" s="41"/>
    </row>
    <row r="1665" spans="2:2">
      <c r="B1665" s="41"/>
    </row>
    <row r="1666" spans="2:2">
      <c r="B1666" s="41"/>
    </row>
    <row r="1667" spans="2:2">
      <c r="B1667" s="41"/>
    </row>
    <row r="1668" spans="2:2">
      <c r="B1668" s="41"/>
    </row>
    <row r="1669" spans="2:2">
      <c r="B1669" s="41"/>
    </row>
    <row r="1670" spans="2:2">
      <c r="B1670" s="41"/>
    </row>
    <row r="1671" spans="2:2">
      <c r="B1671" s="41"/>
    </row>
    <row r="1672" spans="2:2">
      <c r="B1672" s="41"/>
    </row>
    <row r="1673" spans="2:2">
      <c r="B1673" s="41"/>
    </row>
    <row r="1674" spans="2:2">
      <c r="B1674" s="41"/>
    </row>
    <row r="1675" spans="2:2">
      <c r="B1675" s="41"/>
    </row>
    <row r="1676" spans="2:2">
      <c r="B1676" s="41"/>
    </row>
    <row r="1677" spans="2:2">
      <c r="B1677" s="41"/>
    </row>
    <row r="1678" spans="2:2">
      <c r="B1678" s="41"/>
    </row>
    <row r="1679" spans="2:2">
      <c r="B1679" s="41"/>
    </row>
    <row r="1680" spans="2:2">
      <c r="B1680" s="41"/>
    </row>
    <row r="1681" spans="2:2">
      <c r="B1681" s="41"/>
    </row>
    <row r="1682" spans="2:2">
      <c r="B1682" s="41"/>
    </row>
    <row r="1683" spans="2:2">
      <c r="B1683" s="41"/>
    </row>
    <row r="1684" spans="2:2">
      <c r="B1684" s="41"/>
    </row>
    <row r="1685" spans="2:2">
      <c r="B1685" s="41"/>
    </row>
    <row r="1686" spans="2:2">
      <c r="B1686" s="41"/>
    </row>
    <row r="1687" spans="2:2">
      <c r="B1687" s="41"/>
    </row>
    <row r="1688" spans="2:2">
      <c r="B1688" s="41"/>
    </row>
    <row r="1689" spans="2:2">
      <c r="B1689" s="41"/>
    </row>
    <row r="1690" spans="2:2">
      <c r="B1690" s="41"/>
    </row>
    <row r="1691" spans="2:2">
      <c r="B1691" s="41"/>
    </row>
    <row r="1692" spans="2:2">
      <c r="B1692" s="41"/>
    </row>
    <row r="1693" spans="2:2">
      <c r="B1693" s="41"/>
    </row>
    <row r="1694" spans="2:2">
      <c r="B1694" s="41"/>
    </row>
    <row r="1695" spans="2:2">
      <c r="B1695" s="41"/>
    </row>
    <row r="1696" spans="2:2">
      <c r="B1696" s="41"/>
    </row>
    <row r="1697" spans="2:2">
      <c r="B1697" s="41"/>
    </row>
    <row r="1698" spans="2:2">
      <c r="B1698" s="41"/>
    </row>
    <row r="1699" spans="2:2">
      <c r="B1699" s="41"/>
    </row>
    <row r="1700" spans="2:2">
      <c r="B1700" s="41"/>
    </row>
    <row r="1701" spans="2:2">
      <c r="B1701" s="41"/>
    </row>
    <row r="1702" spans="2:2">
      <c r="B1702" s="41"/>
    </row>
    <row r="1703" spans="2:2">
      <c r="B1703" s="41"/>
    </row>
    <row r="1704" spans="2:2">
      <c r="B1704" s="41"/>
    </row>
    <row r="1705" spans="2:2">
      <c r="B1705" s="41"/>
    </row>
    <row r="1706" spans="2:2">
      <c r="B1706" s="41"/>
    </row>
    <row r="1707" spans="2:2">
      <c r="B1707" s="41"/>
    </row>
    <row r="1708" spans="2:2">
      <c r="B1708" s="41"/>
    </row>
    <row r="1709" spans="2:2">
      <c r="B1709" s="41"/>
    </row>
    <row r="1710" spans="2:2">
      <c r="B1710" s="41"/>
    </row>
    <row r="1711" spans="2:2">
      <c r="B1711" s="41"/>
    </row>
    <row r="1712" spans="2:2">
      <c r="B1712" s="41"/>
    </row>
    <row r="1713" spans="2:2">
      <c r="B1713" s="41"/>
    </row>
    <row r="1714" spans="2:2">
      <c r="B1714" s="41"/>
    </row>
    <row r="1715" spans="2:2">
      <c r="B1715" s="41"/>
    </row>
    <row r="1716" spans="2:2">
      <c r="B1716" s="41"/>
    </row>
    <row r="1717" spans="2:2">
      <c r="B1717" s="41"/>
    </row>
    <row r="1718" spans="2:2">
      <c r="B1718" s="41"/>
    </row>
    <row r="1719" spans="2:2">
      <c r="B1719" s="41"/>
    </row>
    <row r="1720" spans="2:2">
      <c r="B1720" s="41"/>
    </row>
    <row r="1721" spans="2:2">
      <c r="B1721" s="41"/>
    </row>
    <row r="1722" spans="2:2">
      <c r="B1722" s="41"/>
    </row>
    <row r="1723" spans="2:2">
      <c r="B1723" s="41"/>
    </row>
    <row r="1724" spans="2:2">
      <c r="B1724" s="41"/>
    </row>
    <row r="1725" spans="2:2">
      <c r="B1725" s="41"/>
    </row>
    <row r="1726" spans="2:2">
      <c r="B1726" s="41"/>
    </row>
    <row r="1727" spans="2:2">
      <c r="B1727" s="41"/>
    </row>
    <row r="1728" spans="2:2">
      <c r="B1728" s="41"/>
    </row>
    <row r="1729" spans="2:2">
      <c r="B1729" s="41"/>
    </row>
    <row r="1730" spans="2:2">
      <c r="B1730" s="41"/>
    </row>
    <row r="1731" spans="2:2">
      <c r="B1731" s="41"/>
    </row>
    <row r="1732" spans="2:2">
      <c r="B1732" s="41"/>
    </row>
    <row r="1733" spans="2:2">
      <c r="B1733" s="41"/>
    </row>
    <row r="1734" spans="2:2">
      <c r="B1734" s="41"/>
    </row>
    <row r="1735" spans="2:2">
      <c r="B1735" s="41"/>
    </row>
    <row r="1736" spans="2:2">
      <c r="B1736" s="41"/>
    </row>
    <row r="1737" spans="2:2">
      <c r="B1737" s="41"/>
    </row>
    <row r="1738" spans="2:2">
      <c r="B1738" s="41"/>
    </row>
    <row r="1739" spans="2:2">
      <c r="B1739" s="41"/>
    </row>
    <row r="1740" spans="2:2">
      <c r="B1740" s="41"/>
    </row>
    <row r="1741" spans="2:2">
      <c r="B1741" s="41"/>
    </row>
    <row r="1742" spans="2:2">
      <c r="B1742" s="41"/>
    </row>
    <row r="1743" spans="2:2">
      <c r="B1743" s="41"/>
    </row>
    <row r="1744" spans="2:2">
      <c r="B1744" s="41"/>
    </row>
    <row r="1745" spans="2:2">
      <c r="B1745" s="41"/>
    </row>
    <row r="1746" spans="2:2">
      <c r="B1746" s="41"/>
    </row>
    <row r="1747" spans="2:2">
      <c r="B1747" s="41"/>
    </row>
    <row r="1748" spans="2:2">
      <c r="B1748" s="41"/>
    </row>
    <row r="1749" spans="2:2">
      <c r="B1749" s="41"/>
    </row>
    <row r="1750" spans="2:2">
      <c r="B1750" s="41"/>
    </row>
    <row r="1751" spans="2:2">
      <c r="B1751" s="41"/>
    </row>
    <row r="1752" spans="2:2">
      <c r="B1752" s="41"/>
    </row>
    <row r="1753" spans="2:2">
      <c r="B1753" s="41"/>
    </row>
    <row r="1754" spans="2:2">
      <c r="B1754" s="41"/>
    </row>
    <row r="1755" spans="2:2">
      <c r="B1755" s="41"/>
    </row>
    <row r="1756" spans="2:2">
      <c r="B1756" s="41"/>
    </row>
    <row r="1757" spans="2:2">
      <c r="B1757" s="41"/>
    </row>
    <row r="1758" spans="2:2">
      <c r="B1758" s="41"/>
    </row>
    <row r="1759" spans="2:2">
      <c r="B1759" s="41"/>
    </row>
    <row r="1760" spans="2:2">
      <c r="B1760" s="41"/>
    </row>
    <row r="1761" spans="2:2">
      <c r="B1761" s="41"/>
    </row>
    <row r="1762" spans="2:2">
      <c r="B1762" s="41"/>
    </row>
    <row r="1763" spans="2:2">
      <c r="B1763" s="41"/>
    </row>
    <row r="1764" spans="2:2">
      <c r="B1764" s="41"/>
    </row>
    <row r="1765" spans="2:2">
      <c r="B1765" s="41"/>
    </row>
    <row r="1766" spans="2:2">
      <c r="B1766" s="41"/>
    </row>
    <row r="1767" spans="2:2">
      <c r="B1767" s="41"/>
    </row>
    <row r="1768" spans="2:2">
      <c r="B1768" s="41"/>
    </row>
    <row r="1769" spans="2:2">
      <c r="B1769" s="41"/>
    </row>
    <row r="1770" spans="2:2">
      <c r="B1770" s="41"/>
    </row>
    <row r="1771" spans="2:2">
      <c r="B1771" s="41"/>
    </row>
    <row r="1772" spans="2:2">
      <c r="B1772" s="41"/>
    </row>
    <row r="1773" spans="2:2">
      <c r="B1773" s="41"/>
    </row>
    <row r="1774" spans="2:2">
      <c r="B1774" s="41"/>
    </row>
    <row r="1775" spans="2:2">
      <c r="B1775" s="41"/>
    </row>
    <row r="1776" spans="2:2">
      <c r="B1776" s="41"/>
    </row>
    <row r="1777" spans="2:2">
      <c r="B1777" s="41"/>
    </row>
    <row r="1778" spans="2:2">
      <c r="B1778" s="41"/>
    </row>
    <row r="1779" spans="2:2">
      <c r="B1779" s="41"/>
    </row>
    <row r="1780" spans="2:2">
      <c r="B1780" s="41"/>
    </row>
    <row r="1781" spans="2:2">
      <c r="B1781" s="41"/>
    </row>
    <row r="1782" spans="2:2">
      <c r="B1782" s="41"/>
    </row>
    <row r="1783" spans="2:2">
      <c r="B1783" s="41"/>
    </row>
    <row r="1784" spans="2:2">
      <c r="B1784" s="41"/>
    </row>
    <row r="1785" spans="2:2">
      <c r="B1785" s="41"/>
    </row>
    <row r="1786" spans="2:2">
      <c r="B1786" s="41"/>
    </row>
    <row r="1787" spans="2:2">
      <c r="B1787" s="41"/>
    </row>
    <row r="1788" spans="2:2">
      <c r="B1788" s="41"/>
    </row>
    <row r="1789" spans="2:2">
      <c r="B1789" s="41"/>
    </row>
    <row r="1790" spans="2:2">
      <c r="B1790" s="41"/>
    </row>
    <row r="1791" spans="2:2">
      <c r="B1791" s="41"/>
    </row>
    <row r="1792" spans="2:2">
      <c r="B1792" s="41"/>
    </row>
    <row r="1793" spans="2:2">
      <c r="B1793" s="41"/>
    </row>
    <row r="1794" spans="2:2">
      <c r="B1794" s="41"/>
    </row>
    <row r="1795" spans="2:2">
      <c r="B1795" s="41"/>
    </row>
    <row r="1796" spans="2:2">
      <c r="B1796" s="41"/>
    </row>
    <row r="1797" spans="2:2">
      <c r="B1797" s="41"/>
    </row>
    <row r="1798" spans="2:2">
      <c r="B1798" s="41"/>
    </row>
    <row r="1799" spans="2:2">
      <c r="B1799" s="41"/>
    </row>
    <row r="1800" spans="2:2">
      <c r="B1800" s="41"/>
    </row>
    <row r="1801" spans="2:2">
      <c r="B1801" s="41"/>
    </row>
    <row r="1802" spans="2:2">
      <c r="B1802" s="41"/>
    </row>
    <row r="1803" spans="2:2">
      <c r="B1803" s="41"/>
    </row>
    <row r="1804" spans="2:2">
      <c r="B1804" s="41"/>
    </row>
    <row r="1805" spans="2:2">
      <c r="B1805" s="41"/>
    </row>
    <row r="1806" spans="2:2">
      <c r="B1806" s="41"/>
    </row>
    <row r="1807" spans="2:2">
      <c r="B1807" s="41"/>
    </row>
    <row r="1808" spans="2:2">
      <c r="B1808" s="41"/>
    </row>
    <row r="1809" spans="2:2">
      <c r="B1809" s="41"/>
    </row>
    <row r="1810" spans="2:2">
      <c r="B1810" s="41"/>
    </row>
    <row r="1811" spans="2:2">
      <c r="B1811" s="41"/>
    </row>
    <row r="1812" spans="2:2">
      <c r="B1812" s="41"/>
    </row>
    <row r="1813" spans="2:2">
      <c r="B1813" s="41"/>
    </row>
    <row r="1814" spans="2:2">
      <c r="B1814" s="41"/>
    </row>
    <row r="1815" spans="2:2">
      <c r="B1815" s="41"/>
    </row>
    <row r="1816" spans="2:2">
      <c r="B1816" s="41"/>
    </row>
    <row r="1817" spans="2:2">
      <c r="B1817" s="41"/>
    </row>
    <row r="1818" spans="2:2">
      <c r="B1818" s="41"/>
    </row>
    <row r="1819" spans="2:2">
      <c r="B1819" s="41"/>
    </row>
    <row r="1820" spans="2:2">
      <c r="B1820" s="41"/>
    </row>
    <row r="1821" spans="2:2">
      <c r="B1821" s="41"/>
    </row>
    <row r="1822" spans="2:2">
      <c r="B1822" s="41"/>
    </row>
    <row r="1823" spans="2:2">
      <c r="B1823" s="41"/>
    </row>
    <row r="1824" spans="2:2">
      <c r="B1824" s="41"/>
    </row>
    <row r="1825" spans="2:2">
      <c r="B1825" s="41"/>
    </row>
    <row r="1826" spans="2:2">
      <c r="B1826" s="41"/>
    </row>
    <row r="1827" spans="2:2">
      <c r="B1827" s="41"/>
    </row>
    <row r="1828" spans="2:2">
      <c r="B1828" s="41"/>
    </row>
    <row r="1829" spans="2:2">
      <c r="B1829" s="41"/>
    </row>
    <row r="1830" spans="2:2">
      <c r="B1830" s="41"/>
    </row>
    <row r="1831" spans="2:2">
      <c r="B1831" s="41"/>
    </row>
    <row r="1832" spans="2:2">
      <c r="B1832" s="41"/>
    </row>
    <row r="1833" spans="2:2">
      <c r="B1833" s="41"/>
    </row>
    <row r="1834" spans="2:2">
      <c r="B1834" s="41"/>
    </row>
    <row r="1835" spans="2:2">
      <c r="B1835" s="41"/>
    </row>
    <row r="1836" spans="2:2">
      <c r="B1836" s="41"/>
    </row>
    <row r="1837" spans="2:2">
      <c r="B1837" s="41"/>
    </row>
    <row r="1838" spans="2:2">
      <c r="B1838" s="41"/>
    </row>
    <row r="1839" spans="2:2">
      <c r="B1839" s="41"/>
    </row>
    <row r="1840" spans="2:2">
      <c r="B1840" s="41"/>
    </row>
    <row r="1841" spans="2:2">
      <c r="B1841" s="41"/>
    </row>
    <row r="1842" spans="2:2">
      <c r="B1842" s="41"/>
    </row>
    <row r="1843" spans="2:2">
      <c r="B1843" s="41"/>
    </row>
    <row r="1844" spans="2:2">
      <c r="B1844" s="41"/>
    </row>
    <row r="1845" spans="2:2">
      <c r="B1845" s="41"/>
    </row>
    <row r="1846" spans="2:2">
      <c r="B1846" s="41"/>
    </row>
    <row r="1847" spans="2:2">
      <c r="B1847" s="41"/>
    </row>
    <row r="1848" spans="2:2">
      <c r="B1848" s="41"/>
    </row>
    <row r="1849" spans="2:2">
      <c r="B1849" s="41"/>
    </row>
    <row r="1850" spans="2:2">
      <c r="B1850" s="41"/>
    </row>
    <row r="1851" spans="2:2">
      <c r="B1851" s="41"/>
    </row>
    <row r="1852" spans="2:2">
      <c r="B1852" s="41"/>
    </row>
    <row r="1853" spans="2:2">
      <c r="B1853" s="41"/>
    </row>
    <row r="1854" spans="2:2">
      <c r="B1854" s="41"/>
    </row>
    <row r="1855" spans="2:2">
      <c r="B1855" s="41"/>
    </row>
    <row r="1856" spans="2:2">
      <c r="B1856" s="41"/>
    </row>
    <row r="1857" spans="2:2">
      <c r="B1857" s="41"/>
    </row>
    <row r="1858" spans="2:2">
      <c r="B1858" s="41"/>
    </row>
    <row r="1859" spans="2:2">
      <c r="B1859" s="41"/>
    </row>
    <row r="1860" spans="2:2">
      <c r="B1860" s="41"/>
    </row>
    <row r="1861" spans="2:2">
      <c r="B1861" s="41"/>
    </row>
    <row r="1862" spans="2:2">
      <c r="B1862" s="41"/>
    </row>
    <row r="1863" spans="2:2">
      <c r="B1863" s="41"/>
    </row>
    <row r="1864" spans="2:2">
      <c r="B1864" s="41"/>
    </row>
    <row r="1865" spans="2:2">
      <c r="B1865" s="41"/>
    </row>
    <row r="1866" spans="2:2">
      <c r="B1866" s="41"/>
    </row>
    <row r="1867" spans="2:2">
      <c r="B1867" s="41"/>
    </row>
    <row r="1868" spans="2:2">
      <c r="B1868" s="41"/>
    </row>
    <row r="1869" spans="2:2">
      <c r="B1869" s="41"/>
    </row>
    <row r="1870" spans="2:2">
      <c r="B1870" s="41"/>
    </row>
    <row r="1871" spans="2:2">
      <c r="B1871" s="41"/>
    </row>
    <row r="1872" spans="2:2">
      <c r="B1872" s="41"/>
    </row>
    <row r="1873" spans="2:2">
      <c r="B1873" s="41"/>
    </row>
    <row r="1874" spans="2:2">
      <c r="B1874" s="41"/>
    </row>
    <row r="1875" spans="2:2">
      <c r="B1875" s="41"/>
    </row>
    <row r="1876" spans="2:2">
      <c r="B1876" s="41"/>
    </row>
    <row r="1877" spans="2:2">
      <c r="B1877" s="41"/>
    </row>
    <row r="1878" spans="2:2">
      <c r="B1878" s="41"/>
    </row>
    <row r="1879" spans="2:2">
      <c r="B1879" s="41"/>
    </row>
    <row r="1880" spans="2:2">
      <c r="B1880" s="41"/>
    </row>
    <row r="1881" spans="2:2">
      <c r="B1881" s="41"/>
    </row>
    <row r="1882" spans="2:2">
      <c r="B1882" s="41"/>
    </row>
    <row r="1883" spans="2:2">
      <c r="B1883" s="41"/>
    </row>
    <row r="1884" spans="2:2">
      <c r="B1884" s="41"/>
    </row>
    <row r="1885" spans="2:2">
      <c r="B1885" s="41"/>
    </row>
    <row r="1886" spans="2:2">
      <c r="B1886" s="41"/>
    </row>
    <row r="1887" spans="2:2">
      <c r="B1887" s="41"/>
    </row>
    <row r="1888" spans="2:2">
      <c r="B1888" s="41"/>
    </row>
    <row r="1889" spans="2:2">
      <c r="B1889" s="41"/>
    </row>
    <row r="1890" spans="2:2">
      <c r="B1890" s="41"/>
    </row>
    <row r="1891" spans="2:2">
      <c r="B1891" s="41"/>
    </row>
    <row r="1892" spans="2:2">
      <c r="B1892" s="41"/>
    </row>
    <row r="1893" spans="2:2">
      <c r="B1893" s="41"/>
    </row>
    <row r="1894" spans="2:2">
      <c r="B1894" s="41"/>
    </row>
    <row r="1895" spans="2:2">
      <c r="B1895" s="41"/>
    </row>
    <row r="1896" spans="2:2">
      <c r="B1896" s="41"/>
    </row>
    <row r="1897" spans="2:2">
      <c r="B1897" s="41"/>
    </row>
    <row r="1898" spans="2:2">
      <c r="B1898" s="41"/>
    </row>
    <row r="1899" spans="2:2">
      <c r="B1899" s="41"/>
    </row>
    <row r="1900" spans="2:2">
      <c r="B1900" s="41"/>
    </row>
    <row r="1901" spans="2:2">
      <c r="B1901" s="41"/>
    </row>
    <row r="1902" spans="2:2">
      <c r="B1902" s="41"/>
    </row>
    <row r="1903" spans="2:2">
      <c r="B1903" s="41"/>
    </row>
    <row r="1904" spans="2:2">
      <c r="B1904" s="41"/>
    </row>
    <row r="1905" spans="2:2">
      <c r="B1905" s="41"/>
    </row>
    <row r="1906" spans="2:2">
      <c r="B1906" s="41"/>
    </row>
    <row r="1907" spans="2:2">
      <c r="B1907" s="41"/>
    </row>
    <row r="1908" spans="2:2">
      <c r="B1908" s="41"/>
    </row>
    <row r="1909" spans="2:2">
      <c r="B1909" s="41"/>
    </row>
    <row r="1910" spans="2:2">
      <c r="B1910" s="41"/>
    </row>
    <row r="1911" spans="2:2">
      <c r="B1911" s="41"/>
    </row>
    <row r="1912" spans="2:2">
      <c r="B1912" s="41"/>
    </row>
    <row r="1913" spans="2:2">
      <c r="B1913" s="41"/>
    </row>
    <row r="1914" spans="2:2">
      <c r="B1914" s="41"/>
    </row>
    <row r="1915" spans="2:2">
      <c r="B1915" s="41"/>
    </row>
    <row r="1916" spans="2:2">
      <c r="B1916" s="41"/>
    </row>
    <row r="1917" spans="2:2">
      <c r="B1917" s="41"/>
    </row>
    <row r="1918" spans="2:2">
      <c r="B1918" s="41"/>
    </row>
    <row r="1919" spans="2:2">
      <c r="B1919" s="41"/>
    </row>
    <row r="1920" spans="2:2">
      <c r="B1920" s="41"/>
    </row>
    <row r="1921" spans="2:2">
      <c r="B1921" s="41"/>
    </row>
    <row r="1922" spans="2:2">
      <c r="B1922" s="41"/>
    </row>
    <row r="1923" spans="2:2">
      <c r="B1923" s="41"/>
    </row>
    <row r="1924" spans="2:2">
      <c r="B1924" s="41"/>
    </row>
    <row r="1925" spans="2:2">
      <c r="B1925" s="41"/>
    </row>
    <row r="1926" spans="2:2">
      <c r="B1926" s="41"/>
    </row>
    <row r="1927" spans="2:2">
      <c r="B1927" s="41"/>
    </row>
    <row r="1928" spans="2:2">
      <c r="B1928" s="41"/>
    </row>
    <row r="1929" spans="2:2">
      <c r="B1929" s="41"/>
    </row>
    <row r="1930" spans="2:2">
      <c r="B1930" s="41"/>
    </row>
    <row r="1931" spans="2:2">
      <c r="B1931" s="41"/>
    </row>
    <row r="1932" spans="2:2">
      <c r="B1932" s="41"/>
    </row>
    <row r="1933" spans="2:2">
      <c r="B1933" s="41"/>
    </row>
    <row r="1934" spans="2:2">
      <c r="B1934" s="41"/>
    </row>
    <row r="1935" spans="2:2">
      <c r="B1935" s="41"/>
    </row>
    <row r="1936" spans="2:2">
      <c r="B1936" s="41"/>
    </row>
    <row r="1937" spans="2:2">
      <c r="B1937" s="41"/>
    </row>
    <row r="1938" spans="2:2">
      <c r="B1938" s="41"/>
    </row>
    <row r="1939" spans="2:2">
      <c r="B1939" s="41"/>
    </row>
    <row r="1940" spans="2:2">
      <c r="B1940" s="41"/>
    </row>
    <row r="1941" spans="2:2">
      <c r="B1941" s="41"/>
    </row>
    <row r="1942" spans="2:2">
      <c r="B1942" s="41"/>
    </row>
    <row r="1943" spans="2:2">
      <c r="B1943" s="41"/>
    </row>
    <row r="1944" spans="2:2">
      <c r="B1944" s="41"/>
    </row>
    <row r="1945" spans="2:2">
      <c r="B1945" s="41"/>
    </row>
    <row r="1946" spans="2:2">
      <c r="B1946" s="41"/>
    </row>
    <row r="1947" spans="2:2">
      <c r="B1947" s="41"/>
    </row>
    <row r="1948" spans="2:2">
      <c r="B1948" s="41"/>
    </row>
    <row r="1949" spans="2:2">
      <c r="B1949" s="41"/>
    </row>
    <row r="1950" spans="2:2">
      <c r="B1950" s="41"/>
    </row>
    <row r="1951" spans="2:2">
      <c r="B1951" s="41"/>
    </row>
    <row r="1952" spans="2:2">
      <c r="B1952" s="41"/>
    </row>
    <row r="1953" spans="2:2">
      <c r="B1953" s="41"/>
    </row>
    <row r="1954" spans="2:2">
      <c r="B1954" s="41"/>
    </row>
    <row r="1955" spans="2:2">
      <c r="B1955" s="41"/>
    </row>
    <row r="1956" spans="2:2">
      <c r="B1956" s="41"/>
    </row>
    <row r="1957" spans="2:2">
      <c r="B1957" s="41"/>
    </row>
    <row r="1958" spans="2:2">
      <c r="B1958" s="41"/>
    </row>
    <row r="1959" spans="2:2">
      <c r="B1959" s="41"/>
    </row>
    <row r="1960" spans="2:2">
      <c r="B1960" s="41"/>
    </row>
    <row r="1961" spans="2:2">
      <c r="B1961" s="41"/>
    </row>
    <row r="1962" spans="2:2">
      <c r="B1962" s="41"/>
    </row>
    <row r="1963" spans="2:2">
      <c r="B1963" s="41"/>
    </row>
    <row r="1964" spans="2:2">
      <c r="B1964" s="41"/>
    </row>
    <row r="1965" spans="2:2">
      <c r="B1965" s="41"/>
    </row>
    <row r="1966" spans="2:2">
      <c r="B1966" s="41"/>
    </row>
    <row r="1967" spans="2:2">
      <c r="B1967" s="41"/>
    </row>
    <row r="1968" spans="2:2">
      <c r="B1968" s="41"/>
    </row>
    <row r="1969" spans="2:2">
      <c r="B1969" s="41"/>
    </row>
    <row r="1970" spans="2:2">
      <c r="B1970" s="41"/>
    </row>
    <row r="1971" spans="2:2">
      <c r="B1971" s="41"/>
    </row>
    <row r="1972" spans="2:2">
      <c r="B1972" s="41"/>
    </row>
    <row r="1973" spans="2:2">
      <c r="B1973" s="41"/>
    </row>
    <row r="1974" spans="2:2">
      <c r="B1974" s="41"/>
    </row>
    <row r="1975" spans="2:2">
      <c r="B1975" s="41"/>
    </row>
    <row r="1976" spans="2:2">
      <c r="B1976" s="41"/>
    </row>
    <row r="1977" spans="2:2">
      <c r="B1977" s="41"/>
    </row>
    <row r="1978" spans="2:2">
      <c r="B1978" s="41"/>
    </row>
    <row r="1979" spans="2:2">
      <c r="B1979" s="41"/>
    </row>
    <row r="1980" spans="2:2">
      <c r="B1980" s="41"/>
    </row>
    <row r="1981" spans="2:2">
      <c r="B1981" s="41"/>
    </row>
    <row r="1982" spans="2:2">
      <c r="B1982" s="41"/>
    </row>
    <row r="1983" spans="2:2">
      <c r="B1983" s="41"/>
    </row>
    <row r="1984" spans="2:2">
      <c r="B1984" s="41"/>
    </row>
    <row r="1985" spans="2:2">
      <c r="B1985" s="41"/>
    </row>
    <row r="1986" spans="2:2">
      <c r="B1986" s="41"/>
    </row>
    <row r="1987" spans="2:2">
      <c r="B1987" s="41"/>
    </row>
    <row r="1988" spans="2:2">
      <c r="B1988" s="41"/>
    </row>
    <row r="1989" spans="2:2">
      <c r="B1989" s="41"/>
    </row>
    <row r="1990" spans="2:2">
      <c r="B1990" s="41"/>
    </row>
    <row r="1991" spans="2:2">
      <c r="B1991" s="41"/>
    </row>
    <row r="1992" spans="2:2">
      <c r="B1992" s="41"/>
    </row>
    <row r="1993" spans="2:2">
      <c r="B1993" s="41"/>
    </row>
    <row r="1994" spans="2:2">
      <c r="B1994" s="41"/>
    </row>
    <row r="1995" spans="2:2">
      <c r="B1995" s="41"/>
    </row>
    <row r="1996" spans="2:2">
      <c r="B1996" s="41"/>
    </row>
    <row r="1997" spans="2:2">
      <c r="B1997" s="41"/>
    </row>
    <row r="1998" spans="2:2">
      <c r="B1998" s="41"/>
    </row>
    <row r="1999" spans="2:2">
      <c r="B1999" s="41"/>
    </row>
    <row r="2000" spans="2:2">
      <c r="B2000" s="41"/>
    </row>
    <row r="2001" spans="2:2">
      <c r="B2001" s="41"/>
    </row>
    <row r="2002" spans="2:2">
      <c r="B2002" s="41"/>
    </row>
    <row r="2003" spans="2:2">
      <c r="B2003" s="41"/>
    </row>
    <row r="2004" spans="2:2">
      <c r="B2004" s="41"/>
    </row>
    <row r="2005" spans="2:2">
      <c r="B2005" s="41"/>
    </row>
    <row r="2006" spans="2:2">
      <c r="B2006" s="41"/>
    </row>
    <row r="2007" spans="2:2">
      <c r="B2007" s="41"/>
    </row>
    <row r="2008" spans="2:2">
      <c r="B2008" s="41"/>
    </row>
    <row r="2009" spans="2:2">
      <c r="B2009" s="41"/>
    </row>
    <row r="2010" spans="2:2">
      <c r="B2010" s="41"/>
    </row>
    <row r="2011" spans="2:2">
      <c r="B2011" s="41"/>
    </row>
    <row r="2012" spans="2:2">
      <c r="B2012" s="41"/>
    </row>
    <row r="2013" spans="2:2">
      <c r="B2013" s="41"/>
    </row>
    <row r="2014" spans="2:2">
      <c r="B2014" s="41"/>
    </row>
    <row r="2015" spans="2:2">
      <c r="B2015" s="41"/>
    </row>
    <row r="2016" spans="2:2">
      <c r="B2016" s="41"/>
    </row>
    <row r="2017" spans="2:2">
      <c r="B2017" s="41"/>
    </row>
    <row r="2018" spans="2:2">
      <c r="B2018" s="41"/>
    </row>
    <row r="2019" spans="2:2">
      <c r="B2019" s="41"/>
    </row>
    <row r="2020" spans="2:2">
      <c r="B2020" s="41"/>
    </row>
    <row r="2021" spans="2:2">
      <c r="B2021" s="41"/>
    </row>
    <row r="2022" spans="2:2">
      <c r="B2022" s="41"/>
    </row>
    <row r="2023" spans="2:2">
      <c r="B2023" s="41"/>
    </row>
    <row r="2024" spans="2:2">
      <c r="B2024" s="41"/>
    </row>
    <row r="2025" spans="2:2">
      <c r="B2025" s="41"/>
    </row>
    <row r="2026" spans="2:2">
      <c r="B2026" s="41"/>
    </row>
    <row r="2027" spans="2:2">
      <c r="B2027" s="41"/>
    </row>
    <row r="2028" spans="2:2">
      <c r="B2028" s="41"/>
    </row>
    <row r="2029" spans="2:2">
      <c r="B2029" s="41"/>
    </row>
    <row r="2030" spans="2:2">
      <c r="B2030" s="41"/>
    </row>
    <row r="2031" spans="2:2">
      <c r="B2031" s="41"/>
    </row>
    <row r="2032" spans="2:2">
      <c r="B2032" s="41"/>
    </row>
    <row r="2033" spans="2:2">
      <c r="B2033" s="41"/>
    </row>
    <row r="2034" spans="2:2">
      <c r="B2034" s="41"/>
    </row>
    <row r="2035" spans="2:2">
      <c r="B2035" s="41"/>
    </row>
    <row r="2036" spans="2:2">
      <c r="B2036" s="41"/>
    </row>
    <row r="2037" spans="2:2">
      <c r="B2037" s="41"/>
    </row>
    <row r="2038" spans="2:2">
      <c r="B2038" s="41"/>
    </row>
    <row r="2039" spans="2:2">
      <c r="B2039" s="41"/>
    </row>
    <row r="2040" spans="2:2">
      <c r="B2040" s="41"/>
    </row>
    <row r="2041" spans="2:2">
      <c r="B2041" s="41"/>
    </row>
    <row r="2042" spans="2:2">
      <c r="B2042" s="41"/>
    </row>
    <row r="2043" spans="2:2">
      <c r="B2043" s="41"/>
    </row>
    <row r="2044" spans="2:2">
      <c r="B2044" s="41"/>
    </row>
    <row r="2045" spans="2:2">
      <c r="B2045" s="41"/>
    </row>
    <row r="2046" spans="2:2">
      <c r="B2046" s="41"/>
    </row>
    <row r="2047" spans="2:2">
      <c r="B2047" s="41"/>
    </row>
    <row r="2048" spans="2:2">
      <c r="B2048" s="41"/>
    </row>
    <row r="2049" spans="2:2">
      <c r="B2049" s="41"/>
    </row>
    <row r="2050" spans="2:2">
      <c r="B2050" s="41"/>
    </row>
    <row r="2051" spans="2:2">
      <c r="B2051" s="41"/>
    </row>
    <row r="2052" spans="2:2">
      <c r="B2052" s="41"/>
    </row>
    <row r="2053" spans="2:2">
      <c r="B2053" s="41"/>
    </row>
    <row r="2054" spans="2:2">
      <c r="B2054" s="41"/>
    </row>
    <row r="2055" spans="2:2">
      <c r="B2055" s="41"/>
    </row>
    <row r="2056" spans="2:2">
      <c r="B2056" s="41"/>
    </row>
    <row r="2057" spans="2:2">
      <c r="B2057" s="41"/>
    </row>
    <row r="2058" spans="2:2">
      <c r="B2058" s="41"/>
    </row>
    <row r="2059" spans="2:2">
      <c r="B2059" s="41"/>
    </row>
    <row r="2060" spans="2:2">
      <c r="B2060" s="41"/>
    </row>
    <row r="2061" spans="2:2">
      <c r="B2061" s="41"/>
    </row>
    <row r="2062" spans="2:2">
      <c r="B2062" s="41"/>
    </row>
    <row r="2063" spans="2:2">
      <c r="B2063" s="41"/>
    </row>
    <row r="2064" spans="2:2">
      <c r="B2064" s="41"/>
    </row>
    <row r="2065" spans="2:2">
      <c r="B2065" s="41"/>
    </row>
    <row r="2066" spans="2:2">
      <c r="B2066" s="41"/>
    </row>
    <row r="2067" spans="2:2">
      <c r="B2067" s="41"/>
    </row>
    <row r="2068" spans="2:2">
      <c r="B2068" s="41"/>
    </row>
    <row r="2069" spans="2:2">
      <c r="B2069" s="41"/>
    </row>
    <row r="2070" spans="2:2">
      <c r="B2070" s="41"/>
    </row>
    <row r="2071" spans="2:2">
      <c r="B2071" s="41"/>
    </row>
    <row r="2072" spans="2:2">
      <c r="B2072" s="41"/>
    </row>
    <row r="2073" spans="2:2">
      <c r="B2073" s="41"/>
    </row>
    <row r="2074" spans="2:2">
      <c r="B2074" s="41"/>
    </row>
    <row r="2075" spans="2:2">
      <c r="B2075" s="41"/>
    </row>
    <row r="2076" spans="2:2">
      <c r="B2076" s="41"/>
    </row>
    <row r="2077" spans="2:2">
      <c r="B2077" s="41"/>
    </row>
    <row r="2078" spans="2:2">
      <c r="B2078" s="41"/>
    </row>
    <row r="2079" spans="2:2">
      <c r="B2079" s="41"/>
    </row>
    <row r="2080" spans="2:2">
      <c r="B2080" s="41"/>
    </row>
    <row r="2081" spans="2:2">
      <c r="B2081" s="41"/>
    </row>
    <row r="2082" spans="2:2">
      <c r="B2082" s="41"/>
    </row>
    <row r="2083" spans="2:2">
      <c r="B2083" s="41"/>
    </row>
    <row r="2084" spans="2:2">
      <c r="B2084" s="41"/>
    </row>
    <row r="2085" spans="2:2">
      <c r="B2085" s="41"/>
    </row>
    <row r="2086" spans="2:2">
      <c r="B2086" s="41"/>
    </row>
    <row r="2087" spans="2:2">
      <c r="B2087" s="41"/>
    </row>
    <row r="2088" spans="2:2">
      <c r="B2088" s="41"/>
    </row>
    <row r="2089" spans="2:2">
      <c r="B2089" s="41"/>
    </row>
    <row r="2090" spans="2:2">
      <c r="B2090" s="41"/>
    </row>
    <row r="2091" spans="2:2">
      <c r="B2091" s="41"/>
    </row>
    <row r="2092" spans="2:2">
      <c r="B2092" s="41"/>
    </row>
    <row r="2093" spans="2:2">
      <c r="B2093" s="41"/>
    </row>
    <row r="2094" spans="2:2">
      <c r="B2094" s="41"/>
    </row>
    <row r="2095" spans="2:2">
      <c r="B2095" s="41"/>
    </row>
    <row r="2096" spans="2:2">
      <c r="B2096" s="41"/>
    </row>
    <row r="2097" spans="2:2">
      <c r="B2097" s="41"/>
    </row>
    <row r="2098" spans="2:2">
      <c r="B2098" s="41"/>
    </row>
    <row r="2099" spans="2:2">
      <c r="B2099" s="41"/>
    </row>
    <row r="2100" spans="2:2">
      <c r="B2100" s="41"/>
    </row>
    <row r="2101" spans="2:2">
      <c r="B2101" s="41"/>
    </row>
    <row r="2102" spans="2:2">
      <c r="B2102" s="41"/>
    </row>
    <row r="2103" spans="2:2">
      <c r="B2103" s="41"/>
    </row>
    <row r="2104" spans="2:2">
      <c r="B2104" s="41"/>
    </row>
    <row r="2105" spans="2:2">
      <c r="B2105" s="41"/>
    </row>
    <row r="2106" spans="2:2">
      <c r="B2106" s="41"/>
    </row>
    <row r="2107" spans="2:2">
      <c r="B2107" s="41"/>
    </row>
    <row r="2108" spans="2:2">
      <c r="B2108" s="41"/>
    </row>
    <row r="2109" spans="2:2">
      <c r="B2109" s="41"/>
    </row>
    <row r="2110" spans="2:2">
      <c r="B2110" s="41"/>
    </row>
    <row r="2111" spans="2:2">
      <c r="B2111" s="41"/>
    </row>
    <row r="2112" spans="2:2">
      <c r="B2112" s="41"/>
    </row>
    <row r="2113" spans="2:2">
      <c r="B2113" s="41"/>
    </row>
    <row r="2114" spans="2:2">
      <c r="B2114" s="41"/>
    </row>
    <row r="2115" spans="2:2">
      <c r="B2115" s="41"/>
    </row>
    <row r="2116" spans="2:2">
      <c r="B2116" s="41"/>
    </row>
    <row r="2117" spans="2:2">
      <c r="B2117" s="41"/>
    </row>
    <row r="2118" spans="2:2">
      <c r="B2118" s="41"/>
    </row>
    <row r="2119" spans="2:2">
      <c r="B2119" s="41"/>
    </row>
    <row r="2120" spans="2:2">
      <c r="B2120" s="41"/>
    </row>
    <row r="2121" spans="2:2">
      <c r="B2121" s="41"/>
    </row>
    <row r="2122" spans="2:2">
      <c r="B2122" s="41"/>
    </row>
    <row r="2123" spans="2:2">
      <c r="B2123" s="41"/>
    </row>
    <row r="2124" spans="2:2">
      <c r="B2124" s="41"/>
    </row>
    <row r="2125" spans="2:2">
      <c r="B2125" s="41"/>
    </row>
    <row r="2126" spans="2:2">
      <c r="B2126" s="41"/>
    </row>
    <row r="2127" spans="2:2">
      <c r="B2127" s="41"/>
    </row>
    <row r="2128" spans="2:2">
      <c r="B2128" s="41"/>
    </row>
    <row r="2129" spans="2:2">
      <c r="B2129" s="41"/>
    </row>
    <row r="2130" spans="2:2">
      <c r="B2130" s="41"/>
    </row>
    <row r="2131" spans="2:2">
      <c r="B2131" s="41"/>
    </row>
    <row r="2132" spans="2:2">
      <c r="B2132" s="41"/>
    </row>
    <row r="2133" spans="2:2">
      <c r="B2133" s="41"/>
    </row>
    <row r="2134" spans="2:2">
      <c r="B2134" s="41"/>
    </row>
    <row r="2135" spans="2:2">
      <c r="B2135" s="41"/>
    </row>
    <row r="2136" spans="2:2">
      <c r="B2136" s="41"/>
    </row>
    <row r="2137" spans="2:2">
      <c r="B2137" s="41"/>
    </row>
    <row r="2138" spans="2:2">
      <c r="B2138" s="41"/>
    </row>
  </sheetData>
  <sortState ref="A7:G166">
    <sortCondition ref="D7:D166"/>
  </sortState>
  <mergeCells count="2">
    <mergeCell ref="A3:F3"/>
    <mergeCell ref="A4:F4"/>
  </mergeCells>
  <dataValidations count="2">
    <dataValidation allowBlank="1" showInputMessage="1" showErrorMessage="1" sqref="F6 C6:D6 D39:D48"/>
    <dataValidation allowBlank="1" showErrorMessage="1" sqref="D137:D141 B137:B138 D137:F138"/>
  </dataValidations>
  <pageMargins left="0.7" right="0.7" top="0.75" bottom="0.75" header="0.3" footer="0.3"/>
  <pageSetup paperSize="9" scale="9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Одарённость</cp:lastModifiedBy>
  <cp:revision>5</cp:revision>
  <dcterms:created xsi:type="dcterms:W3CDTF">1996-10-08T23:32:00Z</dcterms:created>
  <dcterms:modified xsi:type="dcterms:W3CDTF">2023-10-23T13:16:57Z</dcterms:modified>
  <cp:version>917504</cp:version>
</cp:coreProperties>
</file>