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Работа\!!!!!2023-2024 учебный год\10. Октябрь\ВСОШ\"/>
    </mc:Choice>
  </mc:AlternateContent>
  <bookViews>
    <workbookView xWindow="0" yWindow="0" windowWidth="20490" windowHeight="775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'10'!$A$4:$G$225</definedName>
    <definedName name="_xlnm._FilterDatabase" localSheetId="6" hidden="1">'11'!$A$4:$G$170</definedName>
    <definedName name="_xlnm._FilterDatabase" localSheetId="0" hidden="1">'5'!$A$4:$G$556</definedName>
    <definedName name="_xlnm._FilterDatabase" localSheetId="1" hidden="1">'6'!$A$4:$G$524</definedName>
    <definedName name="_xlnm._FilterDatabase" localSheetId="2" hidden="1">'7'!$A$4:$G$411</definedName>
    <definedName name="_xlnm._FilterDatabase" localSheetId="3" hidden="1">'8'!$A$4:$G$427</definedName>
    <definedName name="_xlnm._FilterDatabase" localSheetId="4" hidden="1">'9'!$A$4:$G$390</definedName>
  </definedNames>
  <calcPr calcId="152511"/>
</workbook>
</file>

<file path=xl/calcChain.xml><?xml version="1.0" encoding="utf-8"?>
<calcChain xmlns="http://schemas.openxmlformats.org/spreadsheetml/2006/main">
  <c r="E76" i="7" l="1"/>
  <c r="C425" i="1" l="1"/>
  <c r="E411" i="1"/>
  <c r="C411" i="1"/>
  <c r="C168" i="1"/>
  <c r="C136" i="1"/>
  <c r="C123" i="1"/>
  <c r="C99" i="1"/>
  <c r="C64" i="1"/>
  <c r="A226" i="7"/>
</calcChain>
</file>

<file path=xl/sharedStrings.xml><?xml version="1.0" encoding="utf-8"?>
<sst xmlns="http://schemas.openxmlformats.org/spreadsheetml/2006/main" count="10768" uniqueCount="2963">
  <si>
    <t>№ п/п</t>
  </si>
  <si>
    <t>Фамилия и инициалы участника школьного этапа</t>
  </si>
  <si>
    <t>Класс</t>
  </si>
  <si>
    <t>Количество баллов, набранное участником школьного этапа</t>
  </si>
  <si>
    <t>Статус участника (победитель, призёр, участник)</t>
  </si>
  <si>
    <t>Наименование  общеобразовательной организации</t>
  </si>
  <si>
    <t>Фамилия, имя, отчество наставника (ов)</t>
  </si>
  <si>
    <t>победитель</t>
  </si>
  <si>
    <t>участник</t>
  </si>
  <si>
    <t>призер</t>
  </si>
  <si>
    <t>ФИО учителя</t>
  </si>
  <si>
    <t>МБОУ "СОШ №5 с УИОП"</t>
  </si>
  <si>
    <t>Севастьянова Инна Владимировна</t>
  </si>
  <si>
    <t>Антипова Лариса Александровна</t>
  </si>
  <si>
    <t>Азарова Наталия Вячеславовна</t>
  </si>
  <si>
    <t>по литературе</t>
  </si>
  <si>
    <t>Мальцева А.Д.</t>
  </si>
  <si>
    <t>призёр</t>
  </si>
  <si>
    <t>Чичерина П.С.</t>
  </si>
  <si>
    <t>Соколов Николай Николаевич</t>
  </si>
  <si>
    <t>МБОУ "СОШ № 5 с УИОП"</t>
  </si>
  <si>
    <t>Номеровченко А.С.</t>
  </si>
  <si>
    <t>Номеровченко В.В.</t>
  </si>
  <si>
    <t>Демидович С.С.</t>
  </si>
  <si>
    <t>Павлова В.И.</t>
  </si>
  <si>
    <t>Рейтинг (протокол) результатов участников школьного этапа всероссийской олимпиады школьников в 2023/2024 учебном году</t>
  </si>
  <si>
    <t>Мовсесян А.Г.</t>
  </si>
  <si>
    <t>Пинчукова К.К.</t>
  </si>
  <si>
    <t>Дорн В.Н.</t>
  </si>
  <si>
    <t>Кононова К.Е.</t>
  </si>
  <si>
    <t>Паничерская Д.В.</t>
  </si>
  <si>
    <t>Простакова Д.П.</t>
  </si>
  <si>
    <t>Устинова Д.Д</t>
  </si>
  <si>
    <t>Усачева Татьяна Васильевна</t>
  </si>
  <si>
    <t>Антонова Н.А.</t>
  </si>
  <si>
    <t>Дикарева С.В.</t>
  </si>
  <si>
    <t>Саплина А.О</t>
  </si>
  <si>
    <t>Акиншина С.Д.</t>
  </si>
  <si>
    <t>Фоломеева А.А.</t>
  </si>
  <si>
    <t>Яркова А.В</t>
  </si>
  <si>
    <t>Авдонина Ю.Б.</t>
  </si>
  <si>
    <t>Горожанкина Е.М.</t>
  </si>
  <si>
    <t>Колпаченко Д.Р.</t>
  </si>
  <si>
    <t>Лазебный И.А.</t>
  </si>
  <si>
    <t>Белых Д.Д.</t>
  </si>
  <si>
    <t>Логачев А.Н.</t>
  </si>
  <si>
    <t>Рейтинг (протокол) результатов участников школьного этапа всероссийской олимпиады школьников в 2023/2023 учебном году</t>
  </si>
  <si>
    <t>Мелузова С.П.</t>
  </si>
  <si>
    <t>Щербакова В.О.</t>
  </si>
  <si>
    <t>Баданина И.А.</t>
  </si>
  <si>
    <t>Васютина С.М.</t>
  </si>
  <si>
    <t xml:space="preserve"> Азарова  Наталия Вячеславовна</t>
  </si>
  <si>
    <t>Гуляевская В.В.</t>
  </si>
  <si>
    <t xml:space="preserve"> Усачева Татьяна Васильевна</t>
  </si>
  <si>
    <t>Киселёва П.В.</t>
  </si>
  <si>
    <t>Ченцова Ирина Владимировна</t>
  </si>
  <si>
    <t>Коптев С.С.</t>
  </si>
  <si>
    <t>Гольева В.И.</t>
  </si>
  <si>
    <t>Албегова Я.В.</t>
  </si>
  <si>
    <t>Усачёва Татьяна Васильевна</t>
  </si>
  <si>
    <t>Николишин М.С.</t>
  </si>
  <si>
    <t>Иванов А.В.</t>
  </si>
  <si>
    <t>Свиридова А.Н.</t>
  </si>
  <si>
    <t xml:space="preserve"> Карипанова Д.С..</t>
  </si>
  <si>
    <t xml:space="preserve"> Антипова Лариса Александровна</t>
  </si>
  <si>
    <t>Шитикова Е.Р.</t>
  </si>
  <si>
    <t>Лягущенко С.С.</t>
  </si>
  <si>
    <t>Мясоедова Е.П.</t>
  </si>
  <si>
    <t>Поточенко Т.А.</t>
  </si>
  <si>
    <t>Касимов А.Т.</t>
  </si>
  <si>
    <t>Мелентьев С.Р.</t>
  </si>
  <si>
    <t>Мурашкин Д.Е.</t>
  </si>
  <si>
    <t xml:space="preserve"> Бакланов П.А.</t>
  </si>
  <si>
    <t>Ерёмина С.Д.</t>
  </si>
  <si>
    <t>Кущева К.М.</t>
  </si>
  <si>
    <t xml:space="preserve">победитель </t>
  </si>
  <si>
    <t>МБОУ "СОШ №12 с УИОП"</t>
  </si>
  <si>
    <t>Рогачева Алёна Викторовна</t>
  </si>
  <si>
    <t>Афрамеева Д.Е..</t>
  </si>
  <si>
    <t>Милинкович И.А.</t>
  </si>
  <si>
    <t>Дусявичус Е.С.</t>
  </si>
  <si>
    <t>Богданов Р.В.</t>
  </si>
  <si>
    <t>Рябикина М.С.</t>
  </si>
  <si>
    <t>Напиральская Елена Ивановна</t>
  </si>
  <si>
    <t>Васильева М.А.</t>
  </si>
  <si>
    <t>Фомина В.С.</t>
  </si>
  <si>
    <t>Полухина Татьяна Олеговна</t>
  </si>
  <si>
    <t>Целовальникова К.С.</t>
  </si>
  <si>
    <t>Козлова С.И.</t>
  </si>
  <si>
    <t>Разумова В.В.</t>
  </si>
  <si>
    <t>Ряполов А.Н.</t>
  </si>
  <si>
    <t>Федянина А.А.</t>
  </si>
  <si>
    <t>Пилипенко Надежда Анатольевна</t>
  </si>
  <si>
    <t>Семенова А.Г.</t>
  </si>
  <si>
    <t>Никколова Е.Е.</t>
  </si>
  <si>
    <t>Логачева А.В.</t>
  </si>
  <si>
    <t>Дручинина А.Е.</t>
  </si>
  <si>
    <t>Русанова А.О.</t>
  </si>
  <si>
    <t>Некрасова Татьяна Сергеевна</t>
  </si>
  <si>
    <t>Михайлусенко А.И.</t>
  </si>
  <si>
    <t>Спирченкова Д.А.</t>
  </si>
  <si>
    <t>Поваляева А.А.</t>
  </si>
  <si>
    <t>Костомаров Р.А.</t>
  </si>
  <si>
    <t>Костина А.П.</t>
  </si>
  <si>
    <t>Волокитина А.Ю.</t>
  </si>
  <si>
    <t>Фролова Е.А.</t>
  </si>
  <si>
    <t>Проскурина П.А.</t>
  </si>
  <si>
    <t>Жилякова Е.В.</t>
  </si>
  <si>
    <t>Сорокина В.А.</t>
  </si>
  <si>
    <t>Симоника Д.Г.</t>
  </si>
  <si>
    <t>Мальцева Н.Р.</t>
  </si>
  <si>
    <t>Бовт В.А.</t>
  </si>
  <si>
    <t>Сысоева А.А.</t>
  </si>
  <si>
    <t>Ковалева Д.Н.</t>
  </si>
  <si>
    <t>Синюгина А.С.</t>
  </si>
  <si>
    <t>Леонтьева А.Р.</t>
  </si>
  <si>
    <t>Соплакова Л.В.</t>
  </si>
  <si>
    <t>Чижов Р.В.</t>
  </si>
  <si>
    <t>Набокова В.С.</t>
  </si>
  <si>
    <t>Бондаренко Е.Р.</t>
  </si>
  <si>
    <t>Кацун В.С.</t>
  </si>
  <si>
    <t>Лоренц М.В.</t>
  </si>
  <si>
    <t>Резина В.В.</t>
  </si>
  <si>
    <t>Черемных А.З.</t>
  </si>
  <si>
    <t>Теплова С.А.</t>
  </si>
  <si>
    <t>Таюрский Н.А.</t>
  </si>
  <si>
    <t>Бурцева П.К.</t>
  </si>
  <si>
    <t>Черноусова М.А.</t>
  </si>
  <si>
    <t>Чабанова В.С.</t>
  </si>
  <si>
    <t>Ференчук А.Ю.</t>
  </si>
  <si>
    <t>Коломыцева К.Е.6</t>
  </si>
  <si>
    <t>Черников М.Р.</t>
  </si>
  <si>
    <t>Григорян А.М.</t>
  </si>
  <si>
    <t>Одинцова В.Д.</t>
  </si>
  <si>
    <t>Дятлова Я.А.</t>
  </si>
  <si>
    <t>Тюкина А.Е.</t>
  </si>
  <si>
    <t>Бугаков К.Э.</t>
  </si>
  <si>
    <t>Попов И.С.</t>
  </si>
  <si>
    <t>Дуракова А.А.</t>
  </si>
  <si>
    <t>Брусенцева А.Ю.</t>
  </si>
  <si>
    <t>Верейкина М.Р.</t>
  </si>
  <si>
    <t>Карачевцева И.Е.</t>
  </si>
  <si>
    <t>Бондаренко В.А.</t>
  </si>
  <si>
    <t>Костенко В.О.</t>
  </si>
  <si>
    <t>Захаров А.Э.</t>
  </si>
  <si>
    <t>Гайганова Е.С.</t>
  </si>
  <si>
    <t>Умняшкина Т.П.</t>
  </si>
  <si>
    <t>Древич Е.А.</t>
  </si>
  <si>
    <t>Крылова К.Н.</t>
  </si>
  <si>
    <t>Садовская Д.А.</t>
  </si>
  <si>
    <t>Лобанов Я.С.</t>
  </si>
  <si>
    <t>Чекмарева В.А.</t>
  </si>
  <si>
    <t>Толоконникова Л.И.</t>
  </si>
  <si>
    <t>МБОУ "Гимназия №18"</t>
  </si>
  <si>
    <t>Алешкова Ксения Николаевна</t>
  </si>
  <si>
    <t>Шатохина С.С.</t>
  </si>
  <si>
    <t>Кононов Л.Н.</t>
  </si>
  <si>
    <t>Харламова Я.А.</t>
  </si>
  <si>
    <t>Колесников Б.А.</t>
  </si>
  <si>
    <t>Князева А.О.</t>
  </si>
  <si>
    <t>Кроленко Ольга Вячеславовна</t>
  </si>
  <si>
    <t>Барченко В.А.</t>
  </si>
  <si>
    <t>Жукова Е.А.</t>
  </si>
  <si>
    <t>Светочев Е.И.</t>
  </si>
  <si>
    <t>Ключникова А.Е.</t>
  </si>
  <si>
    <t>Теплова Оксана Александровна</t>
  </si>
  <si>
    <t>Назарчук С.В.</t>
  </si>
  <si>
    <t>Рычкова Ф.Д.</t>
  </si>
  <si>
    <t>Асланян Э.С.</t>
  </si>
  <si>
    <t>Тришина Д.Р.</t>
  </si>
  <si>
    <t>Гончарова Л.В.</t>
  </si>
  <si>
    <t>Казымов Р.З.</t>
  </si>
  <si>
    <t>Чертенко Е.В</t>
  </si>
  <si>
    <t>Редругина В.В.</t>
  </si>
  <si>
    <t>Долгова Э.Д.</t>
  </si>
  <si>
    <t>Васильев Я.И.</t>
  </si>
  <si>
    <t>Королев А.А.</t>
  </si>
  <si>
    <t>Рябова В.С.</t>
  </si>
  <si>
    <t>Беличева Ольга Владимировна</t>
  </si>
  <si>
    <t>Девяткина В.О.</t>
  </si>
  <si>
    <t>Погребная Я.А.</t>
  </si>
  <si>
    <t>Обухова Екатерина Александровна</t>
  </si>
  <si>
    <t>Нежевенко М.И.</t>
  </si>
  <si>
    <t>Зубахина Е.С.</t>
  </si>
  <si>
    <t>Спирина У.И.</t>
  </si>
  <si>
    <t>Ли М.А.</t>
  </si>
  <si>
    <t>Буторина В.А.</t>
  </si>
  <si>
    <t>Точенова Е.Е.</t>
  </si>
  <si>
    <t>Гуляева А. И.</t>
  </si>
  <si>
    <t>Кондрашов Н.А.</t>
  </si>
  <si>
    <t>Кузьмина В.С.</t>
  </si>
  <si>
    <t>Мазалова В.С.</t>
  </si>
  <si>
    <t>Пряженцева П.Н.</t>
  </si>
  <si>
    <t>Виноградова А.П.</t>
  </si>
  <si>
    <t>Мунина К.В.</t>
  </si>
  <si>
    <t>Чуйко Э.Р.</t>
  </si>
  <si>
    <t>Барышникова П.И.</t>
  </si>
  <si>
    <t>Таранцов З.А.</t>
  </si>
  <si>
    <t>Барышникова Е.И.</t>
  </si>
  <si>
    <t>Дмитриев С.Д.</t>
  </si>
  <si>
    <t>Незнамова М.Ю.</t>
  </si>
  <si>
    <t>Рябцева В.Д.</t>
  </si>
  <si>
    <t>Прибыш М.П.</t>
  </si>
  <si>
    <t>Сидельникова Алкиноя Сергеевна</t>
  </si>
  <si>
    <t>Дмитриева Н.А.</t>
  </si>
  <si>
    <t>Чигир В.А.</t>
  </si>
  <si>
    <t>Обухова Екатерина Алесандровна</t>
  </si>
  <si>
    <t>Марюфина Н.В.</t>
  </si>
  <si>
    <t>Акиньшин Е.А.</t>
  </si>
  <si>
    <t>Колчева Е. В.</t>
  </si>
  <si>
    <t>Морозова П.А.</t>
  </si>
  <si>
    <t>Жиленкова А.А.</t>
  </si>
  <si>
    <t>Шнякин Г.Д.</t>
  </si>
  <si>
    <t>Яблунько А.К.</t>
  </si>
  <si>
    <t>Бочаров Д.М.</t>
  </si>
  <si>
    <t>Клейменов Т.Д.</t>
  </si>
  <si>
    <t>Мандрощенко Д.Ю.</t>
  </si>
  <si>
    <t>Муратов С.В.</t>
  </si>
  <si>
    <t>Жалкиева Д.И.</t>
  </si>
  <si>
    <t>Шивинская К. С.</t>
  </si>
  <si>
    <t>Тимухина И. Д.</t>
  </si>
  <si>
    <t>Гополова М. А.</t>
  </si>
  <si>
    <t>Усманова А. Т</t>
  </si>
  <si>
    <t>Бесхмельницына С. Д.</t>
  </si>
  <si>
    <t>Черкасских С. А.</t>
  </si>
  <si>
    <t>Умеренкова М. В.</t>
  </si>
  <si>
    <t>Марченко Д. В.</t>
  </si>
  <si>
    <t>Шолохов А. А.</t>
  </si>
  <si>
    <t>Губенко В. И.</t>
  </si>
  <si>
    <t>Михайлов И. Н.</t>
  </si>
  <si>
    <t>Секретова К. П.</t>
  </si>
  <si>
    <t>Белоусов К. И.</t>
  </si>
  <si>
    <t>Арсёнов П. А.</t>
  </si>
  <si>
    <t>Каширин В. В.</t>
  </si>
  <si>
    <t>Камышников С. Е.</t>
  </si>
  <si>
    <t>Корхов И.Д.</t>
  </si>
  <si>
    <t>Стельнова С.Д.</t>
  </si>
  <si>
    <t>Фомин В.А.</t>
  </si>
  <si>
    <t>Варкулевич Д.А.</t>
  </si>
  <si>
    <t>Лисицына С.А.</t>
  </si>
  <si>
    <t>Лепихова Е.М.</t>
  </si>
  <si>
    <t>Азоркина М.А.</t>
  </si>
  <si>
    <t>Бабина А.И.</t>
  </si>
  <si>
    <t>Гребенкина Е.С.</t>
  </si>
  <si>
    <t>Ревенкова А.В.</t>
  </si>
  <si>
    <t>Коршикова А.Н.</t>
  </si>
  <si>
    <t>Любезных А.А.</t>
  </si>
  <si>
    <t>Трутнева П.Ю.</t>
  </si>
  <si>
    <t>Барышникова Д.И.</t>
  </si>
  <si>
    <t>Дюкарева Е.М.</t>
  </si>
  <si>
    <t>Цымбалова М.О.</t>
  </si>
  <si>
    <t>Мындруль В.В.</t>
  </si>
  <si>
    <t>МБОУ  "ЦО - СШ №22"</t>
  </si>
  <si>
    <t>Плеханова Нина Леонидовна</t>
  </si>
  <si>
    <t>Игошев С.Л.</t>
  </si>
  <si>
    <t>МБОУ "ЦО-СШ № 22"</t>
  </si>
  <si>
    <t>Лисукова К.С.</t>
  </si>
  <si>
    <t>Мишуринская К.С.</t>
  </si>
  <si>
    <t>Золотухина Т.В.</t>
  </si>
  <si>
    <t>Колкунова С.А.</t>
  </si>
  <si>
    <t>Евдокимов А.Ю.</t>
  </si>
  <si>
    <t>Малахов А.В.</t>
  </si>
  <si>
    <t>Сташко Э.В.</t>
  </si>
  <si>
    <t>Часовских П.С.</t>
  </si>
  <si>
    <t>Великородный М.В.</t>
  </si>
  <si>
    <t>Козлова Е.В.</t>
  </si>
  <si>
    <t>Базарова Лариса Павловна</t>
  </si>
  <si>
    <t>Гончаров Е.В.</t>
  </si>
  <si>
    <t>Тишкина Елена Александровна</t>
  </si>
  <si>
    <t>Ледовская О.О.</t>
  </si>
  <si>
    <t>Кривошея А.С.</t>
  </si>
  <si>
    <t>Зыкова В.С.</t>
  </si>
  <si>
    <t>Филатова А.В.</t>
  </si>
  <si>
    <t>Анненков С.Д.</t>
  </si>
  <si>
    <t>Макрицкий К.А.</t>
  </si>
  <si>
    <t>Курдюков П.А.</t>
  </si>
  <si>
    <t>Кулюкин Д.А.</t>
  </si>
  <si>
    <t>Кошевенко А.В.</t>
  </si>
  <si>
    <t>Черепашкина Е.И.</t>
  </si>
  <si>
    <t>Курдюкова Е.А.</t>
  </si>
  <si>
    <t>Пономаренко В.А.</t>
  </si>
  <si>
    <t>Пеньков Д.О.</t>
  </si>
  <si>
    <t>Болотских А.С.</t>
  </si>
  <si>
    <t>Курдюков Д.А.</t>
  </si>
  <si>
    <t>Овсянникова А.С.</t>
  </si>
  <si>
    <t>МБОУ "ЦО-СШ №22"</t>
  </si>
  <si>
    <t>Зеленская Е.Е.</t>
  </si>
  <si>
    <t>Севрюкова Татьяна Юрьевна</t>
  </si>
  <si>
    <t>Гончарова В.Г.</t>
  </si>
  <si>
    <t>Скосарева М.С</t>
  </si>
  <si>
    <t>Гаманко М.Е.</t>
  </si>
  <si>
    <t>Чалов Е.А.</t>
  </si>
  <si>
    <t>Филалеева Ольга Владимировна</t>
  </si>
  <si>
    <t>Грибанова П.А.</t>
  </si>
  <si>
    <t>Артемьев А.А.</t>
  </si>
  <si>
    <t>Петрыкина Д.И.</t>
  </si>
  <si>
    <t>Барчук В.Г.</t>
  </si>
  <si>
    <t>Дягилева А.В.</t>
  </si>
  <si>
    <t>Феденяк Е.С.</t>
  </si>
  <si>
    <t>Харитонов Г.Н.</t>
  </si>
  <si>
    <t>Катасонова В.Д.</t>
  </si>
  <si>
    <t>Пивоварова В.Р.</t>
  </si>
  <si>
    <t>Шмарин С.А.</t>
  </si>
  <si>
    <t>Барышенко Т.Ю.</t>
  </si>
  <si>
    <t>Капустина У.Г.</t>
  </si>
  <si>
    <t>Блинова В.Ю.</t>
  </si>
  <si>
    <t>Исаенко Е.Е.</t>
  </si>
  <si>
    <t>Петренко Е.А.</t>
  </si>
  <si>
    <t>Андреева В.В.</t>
  </si>
  <si>
    <t>МБОУ "ЦО-СШ"22"</t>
  </si>
  <si>
    <t>Ушакова Елена Николаевна</t>
  </si>
  <si>
    <t>Макушенко М.М.</t>
  </si>
  <si>
    <t>Поглазова Дарья Юрьевна</t>
  </si>
  <si>
    <t>Попова Л.И.</t>
  </si>
  <si>
    <t>Павлидий М.Л.</t>
  </si>
  <si>
    <t>Васильченко Д.А.</t>
  </si>
  <si>
    <t>Прокудина С.Д.</t>
  </si>
  <si>
    <t>Дубинина А.А.</t>
  </si>
  <si>
    <t>Чесноков Т.В.</t>
  </si>
  <si>
    <t>Макарова А.Д.</t>
  </si>
  <si>
    <t>Попов Н.А.</t>
  </si>
  <si>
    <t>Яровая Ирина Александровна</t>
  </si>
  <si>
    <t>Мишуров Д.А.</t>
  </si>
  <si>
    <t>Бурдюгов С.А.</t>
  </si>
  <si>
    <t>Исаков Д.В.</t>
  </si>
  <si>
    <t>Прытков И.А.</t>
  </si>
  <si>
    <t>Бажинов К.А.</t>
  </si>
  <si>
    <t>Булах К.Е.</t>
  </si>
  <si>
    <t>Клязьмин Д.Н.</t>
  </si>
  <si>
    <t>Лебединский С.А.</t>
  </si>
  <si>
    <t>Рощупкин Т.А.</t>
  </si>
  <si>
    <t>Трухин В.С.</t>
  </si>
  <si>
    <t>Жакова Е.С.</t>
  </si>
  <si>
    <t>Соломатин И.М.</t>
  </si>
  <si>
    <t>Шестакова Я.И.</t>
  </si>
  <si>
    <t>МБОУ "ЦО - СШ №22"</t>
  </si>
  <si>
    <t>Апенченко М.А.</t>
  </si>
  <si>
    <t>Звягинцева М.П.</t>
  </si>
  <si>
    <t>Труфанова Т.Е.</t>
  </si>
  <si>
    <t>Кожина Алена Александровна</t>
  </si>
  <si>
    <t>Морозова А. Е.</t>
  </si>
  <si>
    <t>Долматова Е.С</t>
  </si>
  <si>
    <t>Машталенко А.В.</t>
  </si>
  <si>
    <t>Бурдейная П. А.</t>
  </si>
  <si>
    <t>Курдюков И.А.</t>
  </si>
  <si>
    <t>Сафьянков К.В.</t>
  </si>
  <si>
    <t>Шуваев Б.В.</t>
  </si>
  <si>
    <t>Абарович Е.С.</t>
  </si>
  <si>
    <t>Виноградов Г.В.</t>
  </si>
  <si>
    <t>Герасимов Я.С</t>
  </si>
  <si>
    <t>Гриднев С.В.</t>
  </si>
  <si>
    <t>Попова Е.А.</t>
  </si>
  <si>
    <t>Жаглин И.А.</t>
  </si>
  <si>
    <t>Кузнецов С.А.</t>
  </si>
  <si>
    <t>Ишкова З. С.</t>
  </si>
  <si>
    <t>МАОУ "СПШ №33"</t>
  </si>
  <si>
    <t>Карханова М. С.</t>
  </si>
  <si>
    <t>Коршикова Е. С.</t>
  </si>
  <si>
    <t>Макимов Е. Н.</t>
  </si>
  <si>
    <t>Суковатый А. М.</t>
  </si>
  <si>
    <t>Юшина А. А.</t>
  </si>
  <si>
    <t>Прасолова К. Э.</t>
  </si>
  <si>
    <t>Казакова М. П.</t>
  </si>
  <si>
    <t>Квасова П.И.</t>
  </si>
  <si>
    <t>Петрова М. А.</t>
  </si>
  <si>
    <t>Шачок К. С.</t>
  </si>
  <si>
    <t>Крючковая К. А.</t>
  </si>
  <si>
    <t>Иванчикова Е. А.</t>
  </si>
  <si>
    <t>Жёстков Н. М.</t>
  </si>
  <si>
    <t>Сапрыкин А. В.</t>
  </si>
  <si>
    <t>Скрипка Д. Ю.</t>
  </si>
  <si>
    <t>Гончаров М.С.</t>
  </si>
  <si>
    <t>Кошелев Е. А.</t>
  </si>
  <si>
    <t>Ваничкин А. Е.</t>
  </si>
  <si>
    <t>Кононова А.А.</t>
  </si>
  <si>
    <t>МАОУ "СПШ № 33"</t>
  </si>
  <si>
    <t>Камардина Ирина Сергеевна</t>
  </si>
  <si>
    <t>Парфёнова В.В.</t>
  </si>
  <si>
    <t>Бондарева Ирина Геннадьевна</t>
  </si>
  <si>
    <t>Добрянский Д.В.</t>
  </si>
  <si>
    <t>Михайлевич Раиса Николаевна</t>
  </si>
  <si>
    <t>Широких И.Д.</t>
  </si>
  <si>
    <t>Ивановская Ольга Ивановна</t>
  </si>
  <si>
    <t>Проскурина А.А.</t>
  </si>
  <si>
    <t>Павлова Е.Р.</t>
  </si>
  <si>
    <t>Лукина А.А.</t>
  </si>
  <si>
    <t>Гавриленко Т.А.</t>
  </si>
  <si>
    <t>Попова И.С.</t>
  </si>
  <si>
    <t>Маршакова Я.Р.</t>
  </si>
  <si>
    <t>Филонова Оксана Александровна</t>
  </si>
  <si>
    <t>Смирнова В.А.</t>
  </si>
  <si>
    <t>Харченко Вера Александровна</t>
  </si>
  <si>
    <t>Быргазов А. А.</t>
  </si>
  <si>
    <t>Прасолова Оксана Владимировна</t>
  </si>
  <si>
    <t>Сухина А.Д.</t>
  </si>
  <si>
    <t>Проскурина В.Д.</t>
  </si>
  <si>
    <t>Авджи А.Д.</t>
  </si>
  <si>
    <t>Ачкасова А.Е.</t>
  </si>
  <si>
    <t>Криводерева Людмила Вячеславовна</t>
  </si>
  <si>
    <t>Сергеева А.А.</t>
  </si>
  <si>
    <t>Сидоров М. А.</t>
  </si>
  <si>
    <t>Скрыпов А.А.</t>
  </si>
  <si>
    <t>Тостопятых А.В.</t>
  </si>
  <si>
    <t>Акинин И.С.</t>
  </si>
  <si>
    <t>Меренков Л.В.</t>
  </si>
  <si>
    <t>Цыганкова Д.А.</t>
  </si>
  <si>
    <t>Киреева Е.В.</t>
  </si>
  <si>
    <t>Елецких Е.В.</t>
  </si>
  <si>
    <t>Заверуха М.А.</t>
  </si>
  <si>
    <t>Черников Н.С.</t>
  </si>
  <si>
    <t>Харченко Сера Александровна</t>
  </si>
  <si>
    <t>Аймурзина А.С.</t>
  </si>
  <si>
    <t>Смолякова А.А.</t>
  </si>
  <si>
    <t>Анненкова А.В.</t>
  </si>
  <si>
    <t>Евсеева В.Д.</t>
  </si>
  <si>
    <t>Амамчева К.А.</t>
  </si>
  <si>
    <t>Гребенникова Д.В</t>
  </si>
  <si>
    <t>Воронцова М.А</t>
  </si>
  <si>
    <t>Ерохина А.Ю</t>
  </si>
  <si>
    <t>Романенко С.С</t>
  </si>
  <si>
    <t>Бесхмельницына Марианна Николаевна</t>
  </si>
  <si>
    <t>Горбачев Г.А</t>
  </si>
  <si>
    <t>Кашина А.И</t>
  </si>
  <si>
    <t>Мальцева М.В.</t>
  </si>
  <si>
    <t>МАОУ "СПШ№33"</t>
  </si>
  <si>
    <t>Унщикова В.Д.</t>
  </si>
  <si>
    <t>Ераполова А.В.</t>
  </si>
  <si>
    <t>Баркалова Е.Ю.</t>
  </si>
  <si>
    <t>Кириченко А.И.</t>
  </si>
  <si>
    <t>Анисимова В.А.</t>
  </si>
  <si>
    <t>Малыхина В.В.</t>
  </si>
  <si>
    <t>Подгорный М.Р.</t>
  </si>
  <si>
    <t>Перепечаева Е.Н.</t>
  </si>
  <si>
    <t>Карченкова Л.А.</t>
  </si>
  <si>
    <t>Карченков М.А.</t>
  </si>
  <si>
    <t>Мартынова В.Р.</t>
  </si>
  <si>
    <t>Юшина С.А.</t>
  </si>
  <si>
    <t>Ставропольцев К.Д.</t>
  </si>
  <si>
    <t>Буденко П.Д.</t>
  </si>
  <si>
    <t>Анопченко А.С.</t>
  </si>
  <si>
    <t>Аксюк В.А..</t>
  </si>
  <si>
    <t>Черноусова П.А.</t>
  </si>
  <si>
    <t>Семикопенко В.А.</t>
  </si>
  <si>
    <t>Анпилова А.А</t>
  </si>
  <si>
    <t>Чикота Е.А.</t>
  </si>
  <si>
    <t>Шнайдер К.А.</t>
  </si>
  <si>
    <t>Магазинова С.Б</t>
  </si>
  <si>
    <t>Сафонова А.А.</t>
  </si>
  <si>
    <t>Саликова М.П.</t>
  </si>
  <si>
    <t>Вострикова С. Д.</t>
  </si>
  <si>
    <t>Домрачева А.А.</t>
  </si>
  <si>
    <t>Шестаков М.А</t>
  </si>
  <si>
    <t>Веселов Н.Е.</t>
  </si>
  <si>
    <t>Манько Д.А.</t>
  </si>
  <si>
    <t>Волошина Е.С.</t>
  </si>
  <si>
    <t>Соловьева А.А.</t>
  </si>
  <si>
    <t>МБОУ "ЦО "Перспектива"</t>
  </si>
  <si>
    <t>Шакалова Клавдия Алексеевна</t>
  </si>
  <si>
    <t>Замыслова А.В.</t>
  </si>
  <si>
    <t>Ковшаров К.Е.</t>
  </si>
  <si>
    <t>Понкратова В.Е.</t>
  </si>
  <si>
    <t>Бурханова К.А.</t>
  </si>
  <si>
    <t>Беседин Д.А.</t>
  </si>
  <si>
    <t>Бородин В.В.</t>
  </si>
  <si>
    <t>Гранкина А.О.</t>
  </si>
  <si>
    <t>Максимов А.С.</t>
  </si>
  <si>
    <t>Караваева К.М.</t>
  </si>
  <si>
    <t>Королева К.А.</t>
  </si>
  <si>
    <t>Головнева П.И.</t>
  </si>
  <si>
    <t>Часовских М.Ю.</t>
  </si>
  <si>
    <t>Наталуха А.А.</t>
  </si>
  <si>
    <t>Кузнецова Нина Анатольевна</t>
  </si>
  <si>
    <t>Ерыгина М.Е.</t>
  </si>
  <si>
    <t>Аболенцова Д.Д.</t>
  </si>
  <si>
    <t>Бабкина З.Ф.</t>
  </si>
  <si>
    <t>Кокорина Е.А.</t>
  </si>
  <si>
    <t>Сенькин К.В.</t>
  </si>
  <si>
    <t>Дубовской М.Д.</t>
  </si>
  <si>
    <t>Литвинов К.А.</t>
  </si>
  <si>
    <t>Остроухова Д.В.</t>
  </si>
  <si>
    <t>Тищенко Е.Д.</t>
  </si>
  <si>
    <t>Копылова Д.Д.</t>
  </si>
  <si>
    <t>Давыдова Ю.А.</t>
  </si>
  <si>
    <t>Зотов Д.А.</t>
  </si>
  <si>
    <t>Корецкая А.А.</t>
  </si>
  <si>
    <t>Журавлева А.А.</t>
  </si>
  <si>
    <t>Эктов Я.Р.</t>
  </si>
  <si>
    <t>Теплинский Д.Е.</t>
  </si>
  <si>
    <t>Катенев Г.Д.</t>
  </si>
  <si>
    <t>Кошевой Д.О.</t>
  </si>
  <si>
    <t>Корнилов В.Г.</t>
  </si>
  <si>
    <t>Русина А.В.</t>
  </si>
  <si>
    <t>Теплинский А.Е.</t>
  </si>
  <si>
    <t>Дягилев А.Н.</t>
  </si>
  <si>
    <t>Кононов Р.А.</t>
  </si>
  <si>
    <t>Бондаренко Д.С.</t>
  </si>
  <si>
    <t>Постникова О.Р.</t>
  </si>
  <si>
    <t>Шашков И.С.</t>
  </si>
  <si>
    <t>Нилубкин М.С.</t>
  </si>
  <si>
    <t>Апанский Н.А.</t>
  </si>
  <si>
    <t>Коноваленко Д.И.</t>
  </si>
  <si>
    <t>Кривошеева А.С.</t>
  </si>
  <si>
    <t>Голощапова Кристина Владимировна</t>
  </si>
  <si>
    <t>Рыбалкина К.К.</t>
  </si>
  <si>
    <t>Куклишина В.В.</t>
  </si>
  <si>
    <t>Левкин Е.А.</t>
  </si>
  <si>
    <t>Денисенко К.М.</t>
  </si>
  <si>
    <t>Мисик А.А.</t>
  </si>
  <si>
    <t>Тришина К.С.</t>
  </si>
  <si>
    <t>Плеханов А.Д.</t>
  </si>
  <si>
    <t>Здаров Р.А.</t>
  </si>
  <si>
    <t>Холостых В.В.</t>
  </si>
  <si>
    <t>Шептор А.А.</t>
  </si>
  <si>
    <t>Соколов О.Н.</t>
  </si>
  <si>
    <t>Агаджанян Е.Р.</t>
  </si>
  <si>
    <t>Пучкова К.Н.</t>
  </si>
  <si>
    <t>Куклишина А.В.</t>
  </si>
  <si>
    <t>Пожидаев А.И.</t>
  </si>
  <si>
    <t>Дягилева О.К.</t>
  </si>
  <si>
    <t>Цуканов Н.И.</t>
  </si>
  <si>
    <t>Феденев А.Н.</t>
  </si>
  <si>
    <t>Дурнева В.Г.</t>
  </si>
  <si>
    <t>Попов Р.Г.</t>
  </si>
  <si>
    <t>Тришина В.Р.</t>
  </si>
  <si>
    <t>Филипов Л.В.</t>
  </si>
  <si>
    <t>Гончарова М.Н.</t>
  </si>
  <si>
    <t>Пиунова Д.Д.</t>
  </si>
  <si>
    <t>Хмелинина А.С.</t>
  </si>
  <si>
    <t>Боргард А.В.</t>
  </si>
  <si>
    <t>Прохорова А.М.</t>
  </si>
  <si>
    <t>Фефелова Н.И.</t>
  </si>
  <si>
    <t>Корецкий В.А.</t>
  </si>
  <si>
    <t>Гаевская С. А.</t>
  </si>
  <si>
    <t>Шаболатова А.Е</t>
  </si>
  <si>
    <t>Пузанова В.Н.</t>
  </si>
  <si>
    <t>Дашина Д.И.</t>
  </si>
  <si>
    <t>Нилов Т.А.</t>
  </si>
  <si>
    <t>Шатков Н.Д.</t>
  </si>
  <si>
    <t>Пахомов Е.А.</t>
  </si>
  <si>
    <t>Погребных Д.А.</t>
  </si>
  <si>
    <t>Зайцев К.Ю.</t>
  </si>
  <si>
    <t>Боева А.</t>
  </si>
  <si>
    <t>Толибова О.С.</t>
  </si>
  <si>
    <t>Кулешов И.Е.</t>
  </si>
  <si>
    <t>Щербинина Е.В.</t>
  </si>
  <si>
    <t>ОАНО "Православная гимназия№38"</t>
  </si>
  <si>
    <t>Якименко Елена Васильевна</t>
  </si>
  <si>
    <t>Будовский Д.А.</t>
  </si>
  <si>
    <t>Винников А.А.</t>
  </si>
  <si>
    <t>Пахомов А.С.</t>
  </si>
  <si>
    <t>Кононенко В.А.</t>
  </si>
  <si>
    <t>Якименко Н.А.</t>
  </si>
  <si>
    <t>ОАНО "Православная гимназия №38"</t>
  </si>
  <si>
    <t>Володина Наталья Аркадьевна</t>
  </si>
  <si>
    <t>Куфаева Н.М.</t>
  </si>
  <si>
    <t>Чакушкин А.Р.</t>
  </si>
  <si>
    <t>Плюхин Д.К</t>
  </si>
  <si>
    <t>Долматов А.Д.</t>
  </si>
  <si>
    <t>Харитонова П.А.</t>
  </si>
  <si>
    <t>Шунина Е.М.</t>
  </si>
  <si>
    <t>Панкова Е.Н.</t>
  </si>
  <si>
    <t>Аксенов П.С.</t>
  </si>
  <si>
    <t>Коненко А.Ю.</t>
  </si>
  <si>
    <t>Буханцова П.Д.</t>
  </si>
  <si>
    <t>Морозов И.В.</t>
  </si>
  <si>
    <t>Котенева О.М.</t>
  </si>
  <si>
    <t>Демедюк Александра Витальевна</t>
  </si>
  <si>
    <t>Зиновьева С.В.</t>
  </si>
  <si>
    <t>Утенкова У.А.</t>
  </si>
  <si>
    <t>Горожанкина З.М.</t>
  </si>
  <si>
    <t>Исаев Н.С.</t>
  </si>
  <si>
    <t>Золотухина П.А.</t>
  </si>
  <si>
    <t>Ишков М.С.</t>
  </si>
  <si>
    <t>Жильцова А.Д.</t>
  </si>
  <si>
    <t>Гетманова Е.Р.</t>
  </si>
  <si>
    <t>Попкова П.Д.</t>
  </si>
  <si>
    <t>Тирш И.Е.</t>
  </si>
  <si>
    <t>Павлов Я.И.</t>
  </si>
  <si>
    <t>Кононенко Л.А.</t>
  </si>
  <si>
    <t>Пахомов Д.С.</t>
  </si>
  <si>
    <t>Шамыгин М.А.</t>
  </si>
  <si>
    <t>Капустин А.В.</t>
  </si>
  <si>
    <t>Зеленевич М.О.</t>
  </si>
  <si>
    <t>Коненко В.Ю.</t>
  </si>
  <si>
    <t>Кутепова Е.П.</t>
  </si>
  <si>
    <t>Якименко  Елена Васильевна</t>
  </si>
  <si>
    <t>Будовский А.А.</t>
  </si>
  <si>
    <t>Неляпина Наталия Александровна</t>
  </si>
  <si>
    <t>Мирошниченко Е.А.</t>
  </si>
  <si>
    <t>Андреев  М.С.</t>
  </si>
  <si>
    <t>Забарина О. В.</t>
  </si>
  <si>
    <t>Щукина С.А.</t>
  </si>
  <si>
    <t>Жиленкова А.В.</t>
  </si>
  <si>
    <t>Елисеева М.А.</t>
  </si>
  <si>
    <t>Гильфанова В.Ю.</t>
  </si>
  <si>
    <t>Сазонова Е.С.</t>
  </si>
  <si>
    <t>Белоусова Е.М.</t>
  </si>
  <si>
    <t>Воронцова Т.А.</t>
  </si>
  <si>
    <t>Качурина А.В.</t>
  </si>
  <si>
    <t>Воронцова П.А.</t>
  </si>
  <si>
    <t>Золотых А.С.</t>
  </si>
  <si>
    <t>Овчинников К.О.</t>
  </si>
  <si>
    <t>Сорокина К.А.</t>
  </si>
  <si>
    <t>Зудова Ю.С.</t>
  </si>
  <si>
    <t>Панова М.Д.</t>
  </si>
  <si>
    <t>Немцева П.И.</t>
  </si>
  <si>
    <t>Дюкарев А.А.</t>
  </si>
  <si>
    <t>Колесников И.В.</t>
  </si>
  <si>
    <t>Неляпин И.А.</t>
  </si>
  <si>
    <t>Каримов Т.Ш.</t>
  </si>
  <si>
    <t>Алефина В.А.</t>
  </si>
  <si>
    <t>Буланов К.В.</t>
  </si>
  <si>
    <t>Иванова А.Ю.</t>
  </si>
  <si>
    <t>Шугаева Д.Д.</t>
  </si>
  <si>
    <t>Терехова К.С.</t>
  </si>
  <si>
    <t>Пауков И.М.</t>
  </si>
  <si>
    <t>Воронцова В.А.</t>
  </si>
  <si>
    <t>Рахметулина С.И.</t>
  </si>
  <si>
    <t>Хиьин Д.И.</t>
  </si>
  <si>
    <t>Сидельников Н.А.</t>
  </si>
  <si>
    <t>Стельмах  Д.Д.</t>
  </si>
  <si>
    <t>Попова Юлия Николаевна</t>
  </si>
  <si>
    <t>Нефёдов М.Р.</t>
  </si>
  <si>
    <t>Худякова А.Д.</t>
  </si>
  <si>
    <t>Лушпаева Е.Н.</t>
  </si>
  <si>
    <t>Семёнова М.С.</t>
  </si>
  <si>
    <t>Исмоилов Ю.И.</t>
  </si>
  <si>
    <t>Попова К.С.</t>
  </si>
  <si>
    <t>Черкашина А.С.</t>
  </si>
  <si>
    <t>Фёдорова Е.Т.</t>
  </si>
  <si>
    <t>Крошка М.Ю.</t>
  </si>
  <si>
    <t>Голованев И.В.</t>
  </si>
  <si>
    <t>Однораленко Р.Д.</t>
  </si>
  <si>
    <t>Краева Н.В.</t>
  </si>
  <si>
    <t>Смирнов Павел Юрьевич</t>
  </si>
  <si>
    <t>Нижегородова С.Ю.</t>
  </si>
  <si>
    <t>Зайцев Е.С.</t>
  </si>
  <si>
    <t>Мишина Е.С.</t>
  </si>
  <si>
    <t>Лебедева В.А.</t>
  </si>
  <si>
    <t>Тучкова Л.А.</t>
  </si>
  <si>
    <t>Голощапова К.С.</t>
  </si>
  <si>
    <t>Зеков А.В.</t>
  </si>
  <si>
    <t>Ююкин И.А.</t>
  </si>
  <si>
    <t>Ряполова Елена Филипповна</t>
  </si>
  <si>
    <t>Сергеев А.С.</t>
  </si>
  <si>
    <t>Афанасьева С.В.</t>
  </si>
  <si>
    <t>Сидорова М.И.</t>
  </si>
  <si>
    <t>Данилова С.А.</t>
  </si>
  <si>
    <t>Поджидаева С.</t>
  </si>
  <si>
    <t>Горожанкина А.</t>
  </si>
  <si>
    <t>Лушпаева К.Н.</t>
  </si>
  <si>
    <t>РяполовЕ.С.</t>
  </si>
  <si>
    <t>Вакуло М.Д.</t>
  </si>
  <si>
    <t>Талыпина П.В.</t>
  </si>
  <si>
    <t>Кофанова Я.А.</t>
  </si>
  <si>
    <t>Митрошина Д.А.</t>
  </si>
  <si>
    <t>Крынина А.Е.</t>
  </si>
  <si>
    <t>Архипова В.Ю.</t>
  </si>
  <si>
    <t>Мальцева С.А.</t>
  </si>
  <si>
    <t>Павловский А.П.</t>
  </si>
  <si>
    <t>Кеменова А.А.</t>
  </si>
  <si>
    <t>Биналиева Л.А.</t>
  </si>
  <si>
    <t>Лаптиев В.И.</t>
  </si>
  <si>
    <t>Дюкарев К.В.</t>
  </si>
  <si>
    <t>Нечаева Н.В.</t>
  </si>
  <si>
    <t>Кондратенко Валентина Владимировна</t>
  </si>
  <si>
    <t>Нихаева Т.М.</t>
  </si>
  <si>
    <t>Садайло В.В.</t>
  </si>
  <si>
    <t>Садайло Д.В.</t>
  </si>
  <si>
    <t>Гайнутдинов И.А.</t>
  </si>
  <si>
    <t>Васяев Д.Ю.</t>
  </si>
  <si>
    <t>Яковлева В.М.</t>
  </si>
  <si>
    <t>Нихаев М.М.</t>
  </si>
  <si>
    <t>Казюк А.А.</t>
  </si>
  <si>
    <t>МАОУ "ОК "Лицей №3" им. С.П.Угаровой</t>
  </si>
  <si>
    <t>Сидельникова Кристина Сергеевна</t>
  </si>
  <si>
    <t>Шубина М.Р.</t>
  </si>
  <si>
    <t>Шалаева Алла Анатольевна</t>
  </si>
  <si>
    <t>Волобуева С.А.</t>
  </si>
  <si>
    <t>Антонова Юлия Николаевна</t>
  </si>
  <si>
    <t>Смирнова А.А.</t>
  </si>
  <si>
    <t>Бабич В.А.</t>
  </si>
  <si>
    <t>Рукавицина В.А.</t>
  </si>
  <si>
    <t>Носова П.Д.</t>
  </si>
  <si>
    <t>Касала Ю.В.</t>
  </si>
  <si>
    <t>Тутова М.С.</t>
  </si>
  <si>
    <t>Малыхина Е.Г.</t>
  </si>
  <si>
    <t>Хорхордина С.Н.</t>
  </si>
  <si>
    <t>Сапрыкина А.С.</t>
  </si>
  <si>
    <t>Скородумов С.С.</t>
  </si>
  <si>
    <t>Сазонтова А.А.</t>
  </si>
  <si>
    <t>Сухомлинов В.О.</t>
  </si>
  <si>
    <t>Новицкий С.Н.</t>
  </si>
  <si>
    <t>Фридкин Р.Е.</t>
  </si>
  <si>
    <t>Богатырев А.С.</t>
  </si>
  <si>
    <t>Алейников А.М.</t>
  </si>
  <si>
    <t>Самойлов Г.О.</t>
  </si>
  <si>
    <t>Башкатова Е.А.</t>
  </si>
  <si>
    <t>Смагин Л.А.</t>
  </si>
  <si>
    <t>Бакланова У.К.</t>
  </si>
  <si>
    <t>Бурлаков А.Е.</t>
  </si>
  <si>
    <t>Ладина А.П.</t>
  </si>
  <si>
    <t>Ходячих А.А.</t>
  </si>
  <si>
    <t>Косарев Д.Д.</t>
  </si>
  <si>
    <t>Сухих Л.В.</t>
  </si>
  <si>
    <t>Башманов Ф.А.</t>
  </si>
  <si>
    <t>Бочарова М.Ю.</t>
  </si>
  <si>
    <t>Долгова Марина Васильевна</t>
  </si>
  <si>
    <t>Беликова Д.И.</t>
  </si>
  <si>
    <t>Иванов А.И.</t>
  </si>
  <si>
    <t>Чеканова В.Д.</t>
  </si>
  <si>
    <t>Анохина Е.Е.</t>
  </si>
  <si>
    <t>Мальцева Светлана Анатольевна</t>
  </si>
  <si>
    <t>Кизнер М.А.</t>
  </si>
  <si>
    <t>Крылова Татьяна Леонидовна</t>
  </si>
  <si>
    <t>Травкина Д.С.</t>
  </si>
  <si>
    <t xml:space="preserve">участник </t>
  </si>
  <si>
    <t>Бобрышев К.О.</t>
  </si>
  <si>
    <t>Горячих М.В.</t>
  </si>
  <si>
    <t>Астаппов Г.В.</t>
  </si>
  <si>
    <t>Щербина В.В.</t>
  </si>
  <si>
    <t>Антюхин Б.А.</t>
  </si>
  <si>
    <t>Колесникова Д.В.</t>
  </si>
  <si>
    <t>Прокудина М.А.</t>
  </si>
  <si>
    <t>Курчина С.Ю.</t>
  </si>
  <si>
    <t>Батищев М.А.</t>
  </si>
  <si>
    <t>Денисенко М.Н.</t>
  </si>
  <si>
    <t>Мясоедов Д.М.</t>
  </si>
  <si>
    <t>Рожкова Д.А.</t>
  </si>
  <si>
    <t>Гребенкина Е.А.</t>
  </si>
  <si>
    <t>Калуцких Елена Васильевна</t>
  </si>
  <si>
    <t>Серемова А.А.</t>
  </si>
  <si>
    <t>Ермоленко А.А.</t>
  </si>
  <si>
    <t>Пашкова А.А.</t>
  </si>
  <si>
    <t>Фирсова А.Д.</t>
  </si>
  <si>
    <t>Романюк А.А.</t>
  </si>
  <si>
    <t>Чунчукова Е.И.</t>
  </si>
  <si>
    <t>Емаков Я.В.</t>
  </si>
  <si>
    <t>Кравчук Н.А.</t>
  </si>
  <si>
    <t>Нечетов М.В.</t>
  </si>
  <si>
    <t>Петрова В.С.</t>
  </si>
  <si>
    <t>Холтобина Р.Э.</t>
  </si>
  <si>
    <t>Яврумов Г.Э.</t>
  </si>
  <si>
    <t>Самарин М.А.</t>
  </si>
  <si>
    <t>Ярцев Р.А.</t>
  </si>
  <si>
    <t>Бабенков Д.И.</t>
  </si>
  <si>
    <t>Дегтяренко М.А.</t>
  </si>
  <si>
    <t>Козина Е.А.</t>
  </si>
  <si>
    <t>Пауков Г.М.</t>
  </si>
  <si>
    <t>Есипова А.А.</t>
  </si>
  <si>
    <t>Максимов Н.А.</t>
  </si>
  <si>
    <t>Черноусова М.Е.</t>
  </si>
  <si>
    <t>Сухомлинов Д.О.</t>
  </si>
  <si>
    <t>Четвинин В.Р.</t>
  </si>
  <si>
    <t>Юрина Д.Е.</t>
  </si>
  <si>
    <t>Ровенских Марина  Анатольевна</t>
  </si>
  <si>
    <t>Никитенко У.Д.</t>
  </si>
  <si>
    <t>Поварницына М.С.</t>
  </si>
  <si>
    <t>Кошкарова А.Р.</t>
  </si>
  <si>
    <t>Богатырева АИ</t>
  </si>
  <si>
    <t>Бельских В.И.</t>
  </si>
  <si>
    <t>Болатова С.А.</t>
  </si>
  <si>
    <t>Капба С.К.</t>
  </si>
  <si>
    <t>Капба Людмила Степановна</t>
  </si>
  <si>
    <t>Прокудина С.А.</t>
  </si>
  <si>
    <t>Воробьева К.А.</t>
  </si>
  <si>
    <t>Пшеничная К.И.</t>
  </si>
  <si>
    <t>Белых К.С.</t>
  </si>
  <si>
    <t>Самарин Н.А.</t>
  </si>
  <si>
    <t>Степанова В.А.</t>
  </si>
  <si>
    <t>Озорников Р.Д.</t>
  </si>
  <si>
    <t>Лазебная Е.А.</t>
  </si>
  <si>
    <t>Кирилов Т.М.</t>
  </si>
  <si>
    <t>Богданов М.С.</t>
  </si>
  <si>
    <t>Колодько А.С.</t>
  </si>
  <si>
    <t>Ровенских Марина Анатольевна</t>
  </si>
  <si>
    <t>Клемешева П.С.</t>
  </si>
  <si>
    <t>Подковыров Т.И.</t>
  </si>
  <si>
    <t>Лагно А.Д.</t>
  </si>
  <si>
    <t>Тулинова А.В.</t>
  </si>
  <si>
    <t>Михайлова Д.А.</t>
  </si>
  <si>
    <t>Коршиков Р.Д.</t>
  </si>
  <si>
    <t>Колесник М.А.</t>
  </si>
  <si>
    <t>Юдина Д.А.</t>
  </si>
  <si>
    <t>Плясова А.А.</t>
  </si>
  <si>
    <t>Голованов С.Д.</t>
  </si>
  <si>
    <t>Чеканова Д.Н.</t>
  </si>
  <si>
    <t>Бельская М.С.</t>
  </si>
  <si>
    <t>Бледнов С.Р.</t>
  </si>
  <si>
    <t>Зиборова В.Н</t>
  </si>
  <si>
    <t>Самойлова В.О.</t>
  </si>
  <si>
    <t>Лепешкина В.Ю.</t>
  </si>
  <si>
    <t>Жемчужникова П.В.</t>
  </si>
  <si>
    <t>Быкова Е.А.</t>
  </si>
  <si>
    <t>МБОУ "СОШ №34"</t>
  </si>
  <si>
    <t>Враженко Елена Петровна</t>
  </si>
  <si>
    <t>Копылов Ф.А.</t>
  </si>
  <si>
    <t>Горпенко К.Д.</t>
  </si>
  <si>
    <t>Семыкина О.А.</t>
  </si>
  <si>
    <t>Мельничук А.А.</t>
  </si>
  <si>
    <t>Назаренко К.Р.</t>
  </si>
  <si>
    <t>Еремина Юлия Валентиновна</t>
  </si>
  <si>
    <t>Решетова Е.Ю.</t>
  </si>
  <si>
    <t>Дементьева К.С.</t>
  </si>
  <si>
    <t>Хохлова У.В.</t>
  </si>
  <si>
    <t>Цыганок П.С.</t>
  </si>
  <si>
    <t>Щербатенко С.И.</t>
  </si>
  <si>
    <t>МБОУ  "СОШ №34"</t>
  </si>
  <si>
    <t>Вирютина Елена Николаевна</t>
  </si>
  <si>
    <t>Вирютина Елена Петровна</t>
  </si>
  <si>
    <t>Никифорова А.С.</t>
  </si>
  <si>
    <t>Болгова А.С.</t>
  </si>
  <si>
    <t>КашкинаП.А.</t>
  </si>
  <si>
    <t>Садриева М.П.</t>
  </si>
  <si>
    <t>Коротких С.Г.</t>
  </si>
  <si>
    <t>Дементьева Е.В.</t>
  </si>
  <si>
    <t>Гусева Е.А</t>
  </si>
  <si>
    <t>Крылосова Е.А.</t>
  </si>
  <si>
    <t>Дурнева Ирина Николаевна</t>
  </si>
  <si>
    <t>Кузина А.М.</t>
  </si>
  <si>
    <t>Городжанов В.В.</t>
  </si>
  <si>
    <t>Тараканова К.Ю.</t>
  </si>
  <si>
    <t>Крысина П.А.</t>
  </si>
  <si>
    <t>Коробов С.И.</t>
  </si>
  <si>
    <t>Лоленко И.Д.</t>
  </si>
  <si>
    <t>Кадничанская Е.В.</t>
  </si>
  <si>
    <t>Гузанов Т.И.</t>
  </si>
  <si>
    <t>Рябцев А.А.</t>
  </si>
  <si>
    <t>Овчарова А.Д.</t>
  </si>
  <si>
    <t>Алексенко  Т.В.</t>
  </si>
  <si>
    <t>Быстрова М.Р.</t>
  </si>
  <si>
    <t>МБОУ "СОШ № 34"</t>
  </si>
  <si>
    <t xml:space="preserve">Зайцева В.Е. </t>
  </si>
  <si>
    <t xml:space="preserve">призер </t>
  </si>
  <si>
    <t>Короткова П.А.</t>
  </si>
  <si>
    <t>Иванова В.А.</t>
  </si>
  <si>
    <t>Чеботарев Д.С.</t>
  </si>
  <si>
    <t>Шамыгина Надежда Ивановна</t>
  </si>
  <si>
    <t>Боева Я.О.</t>
  </si>
  <si>
    <t>Кан Е.М.</t>
  </si>
  <si>
    <t>Садыков А.С.</t>
  </si>
  <si>
    <t>Бондарева А.С.</t>
  </si>
  <si>
    <t>Трипутин Д.С.</t>
  </si>
  <si>
    <t xml:space="preserve">Деряева А.В. </t>
  </si>
  <si>
    <t>Полесская К.К.</t>
  </si>
  <si>
    <t>Боев Ф.А.</t>
  </si>
  <si>
    <t>Дурнева К.А.</t>
  </si>
  <si>
    <t xml:space="preserve">Смирнов К.М. </t>
  </si>
  <si>
    <t>Горбанев Н.А.</t>
  </si>
  <si>
    <t>Корж А.И.</t>
  </si>
  <si>
    <t xml:space="preserve">Вирютина Елена Николаевна </t>
  </si>
  <si>
    <t>Савуха У.В.</t>
  </si>
  <si>
    <t xml:space="preserve">Шикова А.А. </t>
  </si>
  <si>
    <t>Белокрыльцева В.Е.</t>
  </si>
  <si>
    <t xml:space="preserve">Цыплянская Юлия Михайловна </t>
  </si>
  <si>
    <t xml:space="preserve">Алимова Людимила Андреевна </t>
  </si>
  <si>
    <t xml:space="preserve">Левченко Виктория Витальевна </t>
  </si>
  <si>
    <t>Сердюк Е.В.</t>
  </si>
  <si>
    <t>Черных В.А.</t>
  </si>
  <si>
    <t>Ушаков Денис Андреевич</t>
  </si>
  <si>
    <t>Тулинова Наталья Викторовна</t>
  </si>
  <si>
    <t>Чернявская Л.А.</t>
  </si>
  <si>
    <t>Евженко  Е.А.</t>
  </si>
  <si>
    <t>Макурин К.А.</t>
  </si>
  <si>
    <t>Жиляков О.Ю.</t>
  </si>
  <si>
    <t>Коротких В.Г.</t>
  </si>
  <si>
    <t>Васильев В. А.</t>
  </si>
  <si>
    <t>Макурина Жанна Вячеславовна</t>
  </si>
  <si>
    <t>Хожайнова А.А.</t>
  </si>
  <si>
    <t>МБОУ "ОК "Озерки" им. М.И. Бесхмельницына"</t>
  </si>
  <si>
    <t>Коваленко Оксана Александровна</t>
  </si>
  <si>
    <t>Шипилов В.И.</t>
  </si>
  <si>
    <t>Новиковская У.П.</t>
  </si>
  <si>
    <t>Скорина В.С.</t>
  </si>
  <si>
    <t>Татарникова В.А.</t>
  </si>
  <si>
    <t>Дударева А.В.</t>
  </si>
  <si>
    <t>Шаталова Татьяна Александровна</t>
  </si>
  <si>
    <t>Суддин С.В.</t>
  </si>
  <si>
    <t>Ромашкина Анастасия Ивановна</t>
  </si>
  <si>
    <t>Измайлов Н.И.</t>
  </si>
  <si>
    <t>Малахов Т.В.</t>
  </si>
  <si>
    <t>Кнышова А.А.</t>
  </si>
  <si>
    <t>Незнамов А.Д.</t>
  </si>
  <si>
    <t>Шальнов М.А.</t>
  </si>
  <si>
    <t>Щеголев М.Е.</t>
  </si>
  <si>
    <t>Гаркуша Л.В.</t>
  </si>
  <si>
    <t>Хамидуллина М.И.</t>
  </si>
  <si>
    <t>Комалиев С.А.</t>
  </si>
  <si>
    <t>МБОУ "ОК"Озерки"им.М.И.Бесхмельницына</t>
  </si>
  <si>
    <t>Крюкова П.Е.</t>
  </si>
  <si>
    <t>Баёва В.И.</t>
  </si>
  <si>
    <t>Шевцова Д.Р.</t>
  </si>
  <si>
    <t>Трибунская О.В.</t>
  </si>
  <si>
    <t>Тинякова Е.А.</t>
  </si>
  <si>
    <t>Марухевич М.И.</t>
  </si>
  <si>
    <t>Фефелов А.Н.</t>
  </si>
  <si>
    <t>Данилов С.А.</t>
  </si>
  <si>
    <t>Трунов М.Д.</t>
  </si>
  <si>
    <t>Крынина Е.Е.</t>
  </si>
  <si>
    <t>МБОУ "СОШ № 11"</t>
  </si>
  <si>
    <t>Ансимова Анна Александровна</t>
  </si>
  <si>
    <t>Ломов А.М.</t>
  </si>
  <si>
    <t>Васильев Д.О.</t>
  </si>
  <si>
    <t xml:space="preserve">Амирханян В.С. </t>
  </si>
  <si>
    <t>Карюкин В.Г.</t>
  </si>
  <si>
    <t>Агафонова К.А.</t>
  </si>
  <si>
    <t>Пятницкий А.А.</t>
  </si>
  <si>
    <t>Рощупкин В.В.</t>
  </si>
  <si>
    <t>Некрасова Е. С.</t>
  </si>
  <si>
    <t>Никищенко Лариса Михайловна</t>
  </si>
  <si>
    <t>Рослякова М.П.</t>
  </si>
  <si>
    <t>Фарафонова Т.С.</t>
  </si>
  <si>
    <t>Куценко С.М.</t>
  </si>
  <si>
    <t>Шепель К.С.</t>
  </si>
  <si>
    <t>Воронина Ю.В.</t>
  </si>
  <si>
    <t>Пятибратова Г.А.</t>
  </si>
  <si>
    <t>Логачевак С.А.</t>
  </si>
  <si>
    <t>Лопатина Т.Н.</t>
  </si>
  <si>
    <t>Малыхина Анна Андреевна</t>
  </si>
  <si>
    <t>Монакова А.С.</t>
  </si>
  <si>
    <t>Борисова Ю.Е.</t>
  </si>
  <si>
    <t>Молошникова А.В.</t>
  </si>
  <si>
    <t>Некрасов Е.А.</t>
  </si>
  <si>
    <t>Чеканова Д.Д.</t>
  </si>
  <si>
    <t>Сонина Д.С.</t>
  </si>
  <si>
    <t>Золотых С.И.</t>
  </si>
  <si>
    <t>Хаустова С.М.</t>
  </si>
  <si>
    <t>Пастухова К.А.</t>
  </si>
  <si>
    <t>Чунихина А.А.</t>
  </si>
  <si>
    <t>Грибанова А.С.</t>
  </si>
  <si>
    <t xml:space="preserve">Починкова У.А. </t>
  </si>
  <si>
    <t>Плутахина П.А.</t>
  </si>
  <si>
    <t>Пронин И.А.</t>
  </si>
  <si>
    <t>Сахнова Д.М.</t>
  </si>
  <si>
    <t>Сафонов И.А.</t>
  </si>
  <si>
    <t>Морева К.А.</t>
  </si>
  <si>
    <t>Фурманова В.А.</t>
  </si>
  <si>
    <t>Бондарчук В.А.</t>
  </si>
  <si>
    <t>Мишина П.А.</t>
  </si>
  <si>
    <t>Горшков А.А.</t>
  </si>
  <si>
    <t>Дябина В.А.</t>
  </si>
  <si>
    <t>Полозов Д.А.</t>
  </si>
  <si>
    <t>Макунина Д.С.</t>
  </si>
  <si>
    <t>Косталанов Е.А.</t>
  </si>
  <si>
    <t>Ускова З.Р.</t>
  </si>
  <si>
    <t>Евсеева В.Р.</t>
  </si>
  <si>
    <t>МБОУ "ООШ №7"</t>
  </si>
  <si>
    <t xml:space="preserve">Сильченко Лариса Николаевна </t>
  </si>
  <si>
    <t>Колбасюк А.А.</t>
  </si>
  <si>
    <t>Дмитриенко М.О.</t>
  </si>
  <si>
    <t>Мамонов К.Д.</t>
  </si>
  <si>
    <t>Хаустов С.Д.</t>
  </si>
  <si>
    <t>Астанина А.А.</t>
  </si>
  <si>
    <t>Кудряшов Д.А.</t>
  </si>
  <si>
    <t>Алексеев Д.М.</t>
  </si>
  <si>
    <t>Хомяков А.О.</t>
  </si>
  <si>
    <t>Коксман П.Д.</t>
  </si>
  <si>
    <t>Рындина К.Е.</t>
  </si>
  <si>
    <t>Ахмедова Тамара Федоровна</t>
  </si>
  <si>
    <t>Рыжанков Н.С.</t>
  </si>
  <si>
    <t>Капустина К.А.</t>
  </si>
  <si>
    <t>Баев М.Д.</t>
  </si>
  <si>
    <t>Гонюкова Д.В.</t>
  </si>
  <si>
    <t>Толмачева А.К.</t>
  </si>
  <si>
    <t xml:space="preserve">Емельянова Елена Алексеевна </t>
  </si>
  <si>
    <t>Волобуев К.Э.</t>
  </si>
  <si>
    <t>Демидишина А.А.</t>
  </si>
  <si>
    <t>Калуцких Л.А.</t>
  </si>
  <si>
    <t>Мухина И.И.</t>
  </si>
  <si>
    <t>Шахунова К.С.</t>
  </si>
  <si>
    <t>МБОУ "СОШ №16 с УИОП"</t>
  </si>
  <si>
    <t>Роньжина Анна Витальевна</t>
  </si>
  <si>
    <t>Ряшенцева Е.А.</t>
  </si>
  <si>
    <t>Губенко Л.И.</t>
  </si>
  <si>
    <t>Киселева Людмила Ивановна</t>
  </si>
  <si>
    <t>Тулинова В.</t>
  </si>
  <si>
    <t>Ферапонтова В.Е.</t>
  </si>
  <si>
    <t>Чунихина В.</t>
  </si>
  <si>
    <t>Лазарак П. А.</t>
  </si>
  <si>
    <t>Некрасова Наталья Анатольевна</t>
  </si>
  <si>
    <t>Хицун А. А.</t>
  </si>
  <si>
    <t>Панова М. Е.</t>
  </si>
  <si>
    <t>Анцупова У. С.</t>
  </si>
  <si>
    <t>Башкатова Д.А.</t>
  </si>
  <si>
    <t>Усенко Е.А.</t>
  </si>
  <si>
    <t>Колесник К.А.</t>
  </si>
  <si>
    <t>Путилина А. Е.</t>
  </si>
  <si>
    <t>Смолякова К. А.</t>
  </si>
  <si>
    <t>Кудрявцева А. М.</t>
  </si>
  <si>
    <t>Акимова А.В.</t>
  </si>
  <si>
    <t>Макаренко А. К.</t>
  </si>
  <si>
    <t>Савушкина А. А.</t>
  </si>
  <si>
    <t>Усцова М. Ф.</t>
  </si>
  <si>
    <t>Жибоедов А.А.</t>
  </si>
  <si>
    <t>Понкратова С.А.</t>
  </si>
  <si>
    <t>Труфанова Е.И.</t>
  </si>
  <si>
    <t>Канюкова А.А.</t>
  </si>
  <si>
    <t>Юрченко Ирина Владимировна</t>
  </si>
  <si>
    <t>Ароян А.А.</t>
  </si>
  <si>
    <t>Слепынин М.А.</t>
  </si>
  <si>
    <t>Бугаева В.С.</t>
  </si>
  <si>
    <t>Зелинская А.Ю.</t>
  </si>
  <si>
    <t>Чумак В.К.</t>
  </si>
  <si>
    <t>Никулина Е.Г.</t>
  </si>
  <si>
    <t>Коркина Ю.В.</t>
  </si>
  <si>
    <t>Коренькова К.Р.</t>
  </si>
  <si>
    <t>Суковатец А.Н.</t>
  </si>
  <si>
    <t>Вешневицкий М.Д.</t>
  </si>
  <si>
    <t>Ефимова Е.Г.</t>
  </si>
  <si>
    <t>Толокнова С.С.</t>
  </si>
  <si>
    <t>Ельцова А.С.</t>
  </si>
  <si>
    <t>Яковлева А.Р.</t>
  </si>
  <si>
    <t>Башкатов Е.А.</t>
  </si>
  <si>
    <t>Басов М.В.</t>
  </si>
  <si>
    <t>Воронина А.А.</t>
  </si>
  <si>
    <t>Малахова Юлия Владимировна</t>
  </si>
  <si>
    <t>Коржова А.С.</t>
  </si>
  <si>
    <t>Селибжанова Е.В.</t>
  </si>
  <si>
    <t>Астахова Д.С.</t>
  </si>
  <si>
    <t>Вышиванюк А.Е.</t>
  </si>
  <si>
    <t>Самойленко М.С.</t>
  </si>
  <si>
    <t>Кузнецова Е.А.</t>
  </si>
  <si>
    <t>Родкина А.Ю.</t>
  </si>
  <si>
    <t>Ансимова Е.Е.</t>
  </si>
  <si>
    <t>Богомол Екатерина Михайловна</t>
  </si>
  <si>
    <t>Гранкин А.И.</t>
  </si>
  <si>
    <t>Завьялоа Д.А.</t>
  </si>
  <si>
    <t>Маслакова А.С.</t>
  </si>
  <si>
    <t>Евстафиева П.А.</t>
  </si>
  <si>
    <t>Худякова К.Д.</t>
  </si>
  <si>
    <t>Казакевич Д.М.</t>
  </si>
  <si>
    <t>Сухих М.Г.</t>
  </si>
  <si>
    <t>Авхименя А.В</t>
  </si>
  <si>
    <t>Абросимова С.Д.</t>
  </si>
  <si>
    <t>Шуваева В.А.</t>
  </si>
  <si>
    <t>Сайгаева В.В.</t>
  </si>
  <si>
    <t>Лыткина А.В.</t>
  </si>
  <si>
    <t>Афанасьева С.Е.</t>
  </si>
  <si>
    <t>Смородинов Н.Г.</t>
  </si>
  <si>
    <t>Ермакова Е.А.</t>
  </si>
  <si>
    <t xml:space="preserve">Теряева Е.С. </t>
  </si>
  <si>
    <t>Чаркин Д.А.</t>
  </si>
  <si>
    <t>Вторникова В.А.</t>
  </si>
  <si>
    <t>Галеева А.Р.</t>
  </si>
  <si>
    <t>Сушкова В.А.</t>
  </si>
  <si>
    <t>Коржова Е.С</t>
  </si>
  <si>
    <t>Лященко Ольга Петровна</t>
  </si>
  <si>
    <t>Ястребова А.Е.</t>
  </si>
  <si>
    <t>Клышников А.В.</t>
  </si>
  <si>
    <t>Титюшина Елена Борисовна</t>
  </si>
  <si>
    <t>Бельских И.А.</t>
  </si>
  <si>
    <t>Фадеев Д.А.</t>
  </si>
  <si>
    <t>МБОУ "ООШ № 15"</t>
  </si>
  <si>
    <t>Вострикова Наталья Николаевна</t>
  </si>
  <si>
    <t>Кон Л.В.</t>
  </si>
  <si>
    <t>Умарова П.С.</t>
  </si>
  <si>
    <t>Хозеев А.А.</t>
  </si>
  <si>
    <t>Решетников И.Л.</t>
  </si>
  <si>
    <t>Артюхов Н.А.</t>
  </si>
  <si>
    <t>Чакарян М.Г.</t>
  </si>
  <si>
    <t>Кадочникова М.Р.</t>
  </si>
  <si>
    <t>МБОУ "ООШ №15"</t>
  </si>
  <si>
    <t>Устинова Алена Игоревна</t>
  </si>
  <si>
    <t>Редковолосова В.А.</t>
  </si>
  <si>
    <t>Васильева Нина Григорьевна</t>
  </si>
  <si>
    <t>Фатова С.В.</t>
  </si>
  <si>
    <t>Головенчекова Е.А.</t>
  </si>
  <si>
    <t>Захарова А.А.</t>
  </si>
  <si>
    <t>Иванова С.О.</t>
  </si>
  <si>
    <t>Фатьянов И.А</t>
  </si>
  <si>
    <t>Ачкасова А.А.</t>
  </si>
  <si>
    <t>Федоров Д.А.</t>
  </si>
  <si>
    <t>Деревщиков Д.О.</t>
  </si>
  <si>
    <t>Васищева К.Е.</t>
  </si>
  <si>
    <t>Колосова А.Р.</t>
  </si>
  <si>
    <t>Рогова О.В.</t>
  </si>
  <si>
    <t>Анопкина К.В.</t>
  </si>
  <si>
    <t>Долина А.М.</t>
  </si>
  <si>
    <t>Зиновьева А.А.</t>
  </si>
  <si>
    <t>Тулинов А.М.</t>
  </si>
  <si>
    <t>Малиновская С. В.</t>
  </si>
  <si>
    <t>МБОУ "Сорокинская ООШ"</t>
  </si>
  <si>
    <t>Болтенкова Валентина Анатольевна</t>
  </si>
  <si>
    <t>Синяева М. В.</t>
  </si>
  <si>
    <t>Клачкова А. А.</t>
  </si>
  <si>
    <t>Новикова В. Е.</t>
  </si>
  <si>
    <t>Галиуллин Д.Д.</t>
  </si>
  <si>
    <t>Мишина Наталья Николаевна</t>
  </si>
  <si>
    <t>Диков М.Д.</t>
  </si>
  <si>
    <t>Карлина Е.А.</t>
  </si>
  <si>
    <t>Золоткова К.С.</t>
  </si>
  <si>
    <t>Сапрыкина Д.А.</t>
  </si>
  <si>
    <t>Капнина В. В.</t>
  </si>
  <si>
    <t>Маслова Я. О.</t>
  </si>
  <si>
    <t>Брусова Ю. И.</t>
  </si>
  <si>
    <t>Симонова И. Е.</t>
  </si>
  <si>
    <t>Мызникова Д. Д.</t>
  </si>
  <si>
    <t>Вахненко Д. Ю.</t>
  </si>
  <si>
    <t>Бабкина А. Н.</t>
  </si>
  <si>
    <t>Горбатых Е. М.</t>
  </si>
  <si>
    <t>Симонова В.С.</t>
  </si>
  <si>
    <t>Васютин А. Р.</t>
  </si>
  <si>
    <t xml:space="preserve">Чернякова С. Р. </t>
  </si>
  <si>
    <t>Свердлов И. Н.</t>
  </si>
  <si>
    <t>Иванцова Я. А.</t>
  </si>
  <si>
    <t>Дегтярева П.А.</t>
  </si>
  <si>
    <t>МБОУ "СОШ №6"</t>
  </si>
  <si>
    <t>Матвеева Анастасия Викторовна</t>
  </si>
  <si>
    <t>Травкина А.Д.</t>
  </si>
  <si>
    <t>Мигушина Инна Вячеславовна</t>
  </si>
  <si>
    <t>Чуприна С.А.</t>
  </si>
  <si>
    <t>Паук Е.А.</t>
  </si>
  <si>
    <t>Никулина А.А.</t>
  </si>
  <si>
    <t>Носова Е.О.</t>
  </si>
  <si>
    <t>Васильева Ж.Д.</t>
  </si>
  <si>
    <t>Толстых Майя Валерьевна</t>
  </si>
  <si>
    <t>Коваленко С.С.</t>
  </si>
  <si>
    <t>Ищук В.М.</t>
  </si>
  <si>
    <t>Михайленко О.А.</t>
  </si>
  <si>
    <t>Бочкарева Э.О.</t>
  </si>
  <si>
    <t>Грабкая С. В.</t>
  </si>
  <si>
    <t>Пророкина Елена Александровна</t>
  </si>
  <si>
    <t>Чирков Е. П.</t>
  </si>
  <si>
    <t>Колесников Д. Ю.</t>
  </si>
  <si>
    <t>Шиповских А. А.</t>
  </si>
  <si>
    <t>Дерусов К. С.</t>
  </si>
  <si>
    <t>Карпенко П. А.</t>
  </si>
  <si>
    <t>Халеева Д. А.</t>
  </si>
  <si>
    <t>Бачурина В. М.</t>
  </si>
  <si>
    <t>Шипилова А. А.</t>
  </si>
  <si>
    <t>Годиленко С.А.</t>
  </si>
  <si>
    <t>Самофалова И.И.</t>
  </si>
  <si>
    <t>Сиричева Е.О.</t>
  </si>
  <si>
    <t>Галушко Т.Д.</t>
  </si>
  <si>
    <t>Бошкатова А.С.</t>
  </si>
  <si>
    <t>Остапенко В.А.</t>
  </si>
  <si>
    <t>Власов К.Р.</t>
  </si>
  <si>
    <t>Данилова Любовь Ивановна</t>
  </si>
  <si>
    <t>Купавых А.А.</t>
  </si>
  <si>
    <t>Пермякова Д.Д.</t>
  </si>
  <si>
    <t>Мелюханова С.Н.</t>
  </si>
  <si>
    <t>МБОУ "СОШ № 6"</t>
  </si>
  <si>
    <t>Проскурина М.А.</t>
  </si>
  <si>
    <t>Занкович А.И.</t>
  </si>
  <si>
    <t>Селиванов Б.А.</t>
  </si>
  <si>
    <t>Николаев В.Н.</t>
  </si>
  <si>
    <t>Извекова К.А.</t>
  </si>
  <si>
    <t>Ванхин Екатерина Олеговна</t>
  </si>
  <si>
    <t>Пирард Е.С.</t>
  </si>
  <si>
    <t>Сиричева Т.О.</t>
  </si>
  <si>
    <t>Астахова Элина Олеговна</t>
  </si>
  <si>
    <t>Нечаева М.С.</t>
  </si>
  <si>
    <t>Купавцева Д.Н.</t>
  </si>
  <si>
    <t>Карая К.Д.</t>
  </si>
  <si>
    <t>Лапченкова С.А.</t>
  </si>
  <si>
    <t>Карая А.Д.</t>
  </si>
  <si>
    <t>Захарова А.Е.</t>
  </si>
  <si>
    <t>Зубков С.И.</t>
  </si>
  <si>
    <t>Мироненко К.А.</t>
  </si>
  <si>
    <t>Журя М.Д.</t>
  </si>
  <si>
    <t>Масалова Д.С.</t>
  </si>
  <si>
    <t>Долженко Е. В.</t>
  </si>
  <si>
    <t>Халапян Е. А.</t>
  </si>
  <si>
    <t>Колпаков Р. С.</t>
  </si>
  <si>
    <t>Ленгле Е. Д.</t>
  </si>
  <si>
    <t>Волочкова В. Р.</t>
  </si>
  <si>
    <t>Артеменко В. П.</t>
  </si>
  <si>
    <t>Рябцева П. Е.</t>
  </si>
  <si>
    <t>Купавых А. Н.</t>
  </si>
  <si>
    <t>Шиповских Д. С.</t>
  </si>
  <si>
    <t>Слободянюк Е. В.</t>
  </si>
  <si>
    <t>Баринова В.А.</t>
  </si>
  <si>
    <t>МБОУ "СОШ № 21"</t>
  </si>
  <si>
    <t>Баронина Лариса Александровна</t>
  </si>
  <si>
    <t>Золотых К.И.</t>
  </si>
  <si>
    <t>Могелатова П.С.</t>
  </si>
  <si>
    <t>Коркина Д.О.</t>
  </si>
  <si>
    <t>Ширинская К.Ю.</t>
  </si>
  <si>
    <t>Редковолосова Е.А.</t>
  </si>
  <si>
    <t>Ряполова А.Р.</t>
  </si>
  <si>
    <t>Булгакова В.Е.</t>
  </si>
  <si>
    <t>Чекмарева У.Ф.</t>
  </si>
  <si>
    <t>Боклагов А.И.</t>
  </si>
  <si>
    <t>Полинкина Нина Фёдоровна</t>
  </si>
  <si>
    <t>Боклагова А.П.</t>
  </si>
  <si>
    <t>Бабынина С.Д.</t>
  </si>
  <si>
    <t>Труфанова А.Е</t>
  </si>
  <si>
    <t>Магомедрасулова М.М.</t>
  </si>
  <si>
    <t>Харченко Н.А.</t>
  </si>
  <si>
    <t>Ефименко М.Д.</t>
  </si>
  <si>
    <t>Симонова Ю. А.</t>
  </si>
  <si>
    <t>Проскурина Р.Е.</t>
  </si>
  <si>
    <t>Толстых Элеонора Юрьевна</t>
  </si>
  <si>
    <t>Емельянова Д.С</t>
  </si>
  <si>
    <t>Ларина А.А.</t>
  </si>
  <si>
    <t>Беликова А.А.</t>
  </si>
  <si>
    <t>Колесникова В.С.</t>
  </si>
  <si>
    <t>Соколова Инна Александровна</t>
  </si>
  <si>
    <t>Доманов Е.С.</t>
  </si>
  <si>
    <t>Медведев А.Н.</t>
  </si>
  <si>
    <t>Щербачева Ольга Андреевна</t>
  </si>
  <si>
    <t>Елецкий Е.М.</t>
  </si>
  <si>
    <t>Бартель У.Б.</t>
  </si>
  <si>
    <t>Паненков С.Д.</t>
  </si>
  <si>
    <t>Полинкина Нина фёдоровна</t>
  </si>
  <si>
    <t>Колосов З.Г.</t>
  </si>
  <si>
    <t>Гольцев И.Ю.</t>
  </si>
  <si>
    <t>Пантыкина Н.А.</t>
  </si>
  <si>
    <t>Шилкина Е.Е.</t>
  </si>
  <si>
    <t>Неклюдова Н.Н.</t>
  </si>
  <si>
    <t>Буцкая Александра Владимировна</t>
  </si>
  <si>
    <t>МБОУ " СОШ  №  28 с УИОП им. А.А.Угарова"</t>
  </si>
  <si>
    <t>Рыбаков А.В.</t>
  </si>
  <si>
    <t>Ведерникова Евгения Сергеевна</t>
  </si>
  <si>
    <t>Зацепин М.С.</t>
  </si>
  <si>
    <t>Боярский А.Д.</t>
  </si>
  <si>
    <t>Чупахин Д.Е.</t>
  </si>
  <si>
    <t>Ушаков В.А.</t>
  </si>
  <si>
    <t>Жданова А.Г.</t>
  </si>
  <si>
    <t>Козуб А.Н.</t>
  </si>
  <si>
    <t xml:space="preserve">Маркина С.О. </t>
  </si>
  <si>
    <t>Сотникова Ирина Викторовна</t>
  </si>
  <si>
    <t>Туренко А.Н.</t>
  </si>
  <si>
    <t>Скуридина М.С.</t>
  </si>
  <si>
    <t>Пономаренко Ольга Ивановна</t>
  </si>
  <si>
    <t>Валевская К.Г.</t>
  </si>
  <si>
    <t>Смирницких Оксана Николаевна</t>
  </si>
  <si>
    <t>Зыкова А.А.</t>
  </si>
  <si>
    <t>Тимофеев С.П.</t>
  </si>
  <si>
    <t>Баринова К.А.</t>
  </si>
  <si>
    <t>Алексеев А.А.</t>
  </si>
  <si>
    <t>Абдуллаев Ж.Ж.</t>
  </si>
  <si>
    <t>Егоров Д. А.</t>
  </si>
  <si>
    <t>Виноградова А.Р.</t>
  </si>
  <si>
    <t>Прохорова И.Н.</t>
  </si>
  <si>
    <t>Платонова А.С.</t>
  </si>
  <si>
    <t>Жиляков К.А.</t>
  </si>
  <si>
    <t>Акинина Е.А.</t>
  </si>
  <si>
    <t>Ефимова Е.Е.</t>
  </si>
  <si>
    <t>Кондратьев Д.О.</t>
  </si>
  <si>
    <t>Соломаха Д.Р.</t>
  </si>
  <si>
    <t>Медведева А.Д.</t>
  </si>
  <si>
    <t>Пономаренко Ольга Николаевна</t>
  </si>
  <si>
    <t>Сыромятникова А.О.</t>
  </si>
  <si>
    <t>Помиков Д.А.</t>
  </si>
  <si>
    <t>Салюк У.И.</t>
  </si>
  <si>
    <t>Молозина А.Д.</t>
  </si>
  <si>
    <t>Плеханова Е.Н.</t>
  </si>
  <si>
    <t>Подуздова Ю.В.</t>
  </si>
  <si>
    <t>Бурцева В.К.</t>
  </si>
  <si>
    <t>Обоянцев В.Р.</t>
  </si>
  <si>
    <t>Пешкова А.А.</t>
  </si>
  <si>
    <t xml:space="preserve">Архипов Д.А. </t>
  </si>
  <si>
    <t>Городилова В.Ю.</t>
  </si>
  <si>
    <t>Винникова Д.С.</t>
  </si>
  <si>
    <t>Теленьков Т.А.</t>
  </si>
  <si>
    <t>Семёнова П.И.</t>
  </si>
  <si>
    <t>МБОУ "СОШ №14" имени А.М.Мамонова</t>
  </si>
  <si>
    <t>Левыкина Татьяна Павловна</t>
  </si>
  <si>
    <t>Селютина П.А.</t>
  </si>
  <si>
    <t>Сергеева Е.Г.</t>
  </si>
  <si>
    <t>Васильева Ирина Олеговна</t>
  </si>
  <si>
    <t>Калюжная М.В.</t>
  </si>
  <si>
    <t>Рысина Е.А.</t>
  </si>
  <si>
    <t>Русанов И.С.</t>
  </si>
  <si>
    <t>Чернышова Ольга Александровна</t>
  </si>
  <si>
    <t>Кулаков И.Г.</t>
  </si>
  <si>
    <t>Бугаенко М.В.</t>
  </si>
  <si>
    <t>Гарагатый Д.А.</t>
  </si>
  <si>
    <t>Якушева Е.В.</t>
  </si>
  <si>
    <t>Понкратова В.А.</t>
  </si>
  <si>
    <t>Луткова В.А.</t>
  </si>
  <si>
    <t>Карпенко Д.В.</t>
  </si>
  <si>
    <t>МБОУ "СОШ №14" имени А. М. Мамонова</t>
  </si>
  <si>
    <t>Дурных Елена Валерьевна</t>
  </si>
  <si>
    <t>Литвинцева А.А.</t>
  </si>
  <si>
    <t>Толстых Дарья Алексеевна</t>
  </si>
  <si>
    <t>Степынина Д.С.</t>
  </si>
  <si>
    <t>Пацекин А.И.</t>
  </si>
  <si>
    <t>Юракова Д.С.</t>
  </si>
  <si>
    <t>Казначеевская М.С.</t>
  </si>
  <si>
    <t>Хорохордина К.С.</t>
  </si>
  <si>
    <t>Лапушкина Ольга Валерьевна</t>
  </si>
  <si>
    <t>Панарина М.Д.</t>
  </si>
  <si>
    <t>Пономарец А.А.</t>
  </si>
  <si>
    <t>Крюков Б.И.</t>
  </si>
  <si>
    <t>Азаров А.К.</t>
  </si>
  <si>
    <t>Чугунова К.С.</t>
  </si>
  <si>
    <t>Пересыпкина С.К.</t>
  </si>
  <si>
    <t>Кочура К.О.</t>
  </si>
  <si>
    <t>Романенко К.В.</t>
  </si>
  <si>
    <t>Прасолов В.А.</t>
  </si>
  <si>
    <t>Мартынова В.С.</t>
  </si>
  <si>
    <t>Лобачёва М.М.</t>
  </si>
  <si>
    <t>Симонова А.А.</t>
  </si>
  <si>
    <t>Абдурахмонова С.Т.</t>
  </si>
  <si>
    <t>Загоревская В.А.</t>
  </si>
  <si>
    <t>Ершова Татьяна Анатольевна</t>
  </si>
  <si>
    <t>Борисичёва А.А.</t>
  </si>
  <si>
    <t>Дурных Елена Валериевна</t>
  </si>
  <si>
    <t>Синенко Е.А.</t>
  </si>
  <si>
    <t>Тарарыев В.Д.</t>
  </si>
  <si>
    <t>Котенёв Я.И.</t>
  </si>
  <si>
    <t>Давыдюк А.Д.</t>
  </si>
  <si>
    <t>Медведева А.И.</t>
  </si>
  <si>
    <t>Трухина В.С.</t>
  </si>
  <si>
    <t>МБОУ "СОШ №14" имени А.М. Мамонова</t>
  </si>
  <si>
    <t>Чумаченко Д.А.</t>
  </si>
  <si>
    <t>Лукьянова В.С.</t>
  </si>
  <si>
    <t xml:space="preserve">Лапушкина Ольга Валерьевна </t>
  </si>
  <si>
    <t>Серпуховитина А.А.</t>
  </si>
  <si>
    <t>Иванникова В.А.</t>
  </si>
  <si>
    <t>Свинухова М.С.</t>
  </si>
  <si>
    <t>Лядвина А.А.</t>
  </si>
  <si>
    <t>Лядвина О.А.</t>
  </si>
  <si>
    <t>Войтова А.С.</t>
  </si>
  <si>
    <t>Черникова О.Ю.</t>
  </si>
  <si>
    <t>Горохова И.А.</t>
  </si>
  <si>
    <t>Шапоров Д.А.</t>
  </si>
  <si>
    <t>Малахова А.С.</t>
  </si>
  <si>
    <t>Нижерадзе В.А.</t>
  </si>
  <si>
    <t>Шулик О.Р.</t>
  </si>
  <si>
    <t>Попова Л.А.</t>
  </si>
  <si>
    <t>Жданова А.А.</t>
  </si>
  <si>
    <t>Бузинов М.А.</t>
  </si>
  <si>
    <t>Житких И.Р.</t>
  </si>
  <si>
    <t>Топорова Д.В.</t>
  </si>
  <si>
    <t>Шашков Д.А.</t>
  </si>
  <si>
    <t>Самойлова М.И.</t>
  </si>
  <si>
    <t>Свинухова А.С.</t>
  </si>
  <si>
    <t>Емельнова К.А.</t>
  </si>
  <si>
    <t>Выдрина А.Н.</t>
  </si>
  <si>
    <t>Авдеева А.М.</t>
  </si>
  <si>
    <t>Будняк М.Д.</t>
  </si>
  <si>
    <t>Калинин А.И.</t>
  </si>
  <si>
    <t>Карпенко А.Ю.</t>
  </si>
  <si>
    <t>Магерко А.В.</t>
  </si>
  <si>
    <t>МАОУ "СШ №19 - корпус кадет "Виктория"</t>
  </si>
  <si>
    <t>Попова Ирина Ивановна</t>
  </si>
  <si>
    <t>Гвоздев К.П.</t>
  </si>
  <si>
    <t>Бурцева Наталия Викторовна</t>
  </si>
  <si>
    <t>Бажинова Е.Д.</t>
  </si>
  <si>
    <t>Сопалева Д.Е.</t>
  </si>
  <si>
    <t>Кудинова В.Р.</t>
  </si>
  <si>
    <t>Хвостов Е.Д.</t>
  </si>
  <si>
    <t>Топоров Д.В.</t>
  </si>
  <si>
    <t>Салтыков А.Д.</t>
  </si>
  <si>
    <t>Устинов Я.Е.</t>
  </si>
  <si>
    <t>Монакова П.С.</t>
  </si>
  <si>
    <t>Трещева Мария Викторовна</t>
  </si>
  <si>
    <t>Игошина А.А.</t>
  </si>
  <si>
    <t>Страхова С.А.</t>
  </si>
  <si>
    <t>Тимашева В.А.</t>
  </si>
  <si>
    <t>Головенко В.М.</t>
  </si>
  <si>
    <t>Устюгова К.В.</t>
  </si>
  <si>
    <t>Дементьева С.А.</t>
  </si>
  <si>
    <t>Макарова В.В.</t>
  </si>
  <si>
    <t>Рябцев М.Ю.</t>
  </si>
  <si>
    <t>Дурнева Валентина Ивановна</t>
  </si>
  <si>
    <t>Рощупкина Е.Р.</t>
  </si>
  <si>
    <t>Туманов Е.М.</t>
  </si>
  <si>
    <t>Сбитнева К.С.</t>
  </si>
  <si>
    <t>Логачев Н.С.</t>
  </si>
  <si>
    <t>Титов Д.Р.</t>
  </si>
  <si>
    <t>Никишина А.Р</t>
  </si>
  <si>
    <t>Туманов Д.О.</t>
  </si>
  <si>
    <t>Симонов С.А.</t>
  </si>
  <si>
    <t>Мазуров А.А.</t>
  </si>
  <si>
    <t>Кабанова В.В.</t>
  </si>
  <si>
    <t>Рощупкина Л.В.</t>
  </si>
  <si>
    <t>Акулова А.П.</t>
  </si>
  <si>
    <t xml:space="preserve"> Хубларов К.А.</t>
  </si>
  <si>
    <t>Паневина А.О.</t>
  </si>
  <si>
    <t>Гребенкина З.Д.</t>
  </si>
  <si>
    <t>Панкова З.Д.</t>
  </si>
  <si>
    <t>Булгакова Л.А.</t>
  </si>
  <si>
    <t>Скалыгин Р.В.</t>
  </si>
  <si>
    <t>Брагина В.С.</t>
  </si>
  <si>
    <t>Шатохина С.Ф.</t>
  </si>
  <si>
    <t>Барабанова А.Е.</t>
  </si>
  <si>
    <t>Сухих С.А.</t>
  </si>
  <si>
    <t>Должикова Евгения Вячеславовна</t>
  </si>
  <si>
    <t>Афанасьева А.Д</t>
  </si>
  <si>
    <t>Неляпин С.А.</t>
  </si>
  <si>
    <t>Глебова К.С.</t>
  </si>
  <si>
    <t>Васильева А.С.</t>
  </si>
  <si>
    <t>Ильина Д.А.</t>
  </si>
  <si>
    <t>Поляков И.В.</t>
  </si>
  <si>
    <t>Захаров Д.А.</t>
  </si>
  <si>
    <t>Агафонова В.Е.</t>
  </si>
  <si>
    <t>Чванова К.Н.</t>
  </si>
  <si>
    <t>Кузьмин В.Е.</t>
  </si>
  <si>
    <t>ГнидкоР.Д.</t>
  </si>
  <si>
    <t>Сторожева П.С.</t>
  </si>
  <si>
    <t>Гребенкин М.З.</t>
  </si>
  <si>
    <t>Рябых В.А.</t>
  </si>
  <si>
    <t>Подкопаев К.Е</t>
  </si>
  <si>
    <t>Карпухина Е.Р.</t>
  </si>
  <si>
    <t>Веренич И.А.</t>
  </si>
  <si>
    <t>Боирова П.Б.</t>
  </si>
  <si>
    <t>Потрашков В.А.</t>
  </si>
  <si>
    <t>Дюльдина У.П.</t>
  </si>
  <si>
    <t>Гребенкина В.А.</t>
  </si>
  <si>
    <t>Нестеров Л.Е.</t>
  </si>
  <si>
    <t>Авдеев П.С.</t>
  </si>
  <si>
    <t>Шкроб А.Р.</t>
  </si>
  <si>
    <t>Рыжков П.В.</t>
  </si>
  <si>
    <t>Оганесян А.В.</t>
  </si>
  <si>
    <t>Барабашова Е.Н.</t>
  </si>
  <si>
    <t>Селезнева В.Г.</t>
  </si>
  <si>
    <t>Курапов А.С.</t>
  </si>
  <si>
    <t>Михайлиди Наталья Владимировна</t>
  </si>
  <si>
    <t>Кузнецова К.В.</t>
  </si>
  <si>
    <t>Афанасьев А.Д.</t>
  </si>
  <si>
    <t>Сумин Е.А.</t>
  </si>
  <si>
    <t>Крайник Е.Д.</t>
  </si>
  <si>
    <t>Селютина Е.М.</t>
  </si>
  <si>
    <t>Сальков И.Д.</t>
  </si>
  <si>
    <t>Куланин М.С.</t>
  </si>
  <si>
    <t>Шатохин Л.Н.</t>
  </si>
  <si>
    <t>Барабанщиков И.С.</t>
  </si>
  <si>
    <t>Здоровцев Д.С.</t>
  </si>
  <si>
    <t>зубахин Д.В.</t>
  </si>
  <si>
    <t>Лазуренко К.А.</t>
  </si>
  <si>
    <t>Канна Б.П.</t>
  </si>
  <si>
    <t>Гавриков А.С.</t>
  </si>
  <si>
    <t>МАОУ "СШ № 19 - корпус кадет "Виктория"</t>
  </si>
  <si>
    <t>Дягилева Татьяна Александровна</t>
  </si>
  <si>
    <t>Долгих А.А.</t>
  </si>
  <si>
    <t>Агаджанян А.А.</t>
  </si>
  <si>
    <t>Воронин А.М.</t>
  </si>
  <si>
    <t>Воротынцева А.А.</t>
  </si>
  <si>
    <t>Орлов А.И.</t>
  </si>
  <si>
    <t>Дерюгин А.А.</t>
  </si>
  <si>
    <t>Брюзгина У.А.</t>
  </si>
  <si>
    <t>Буслаева С.М.</t>
  </si>
  <si>
    <t>Станкевич А.Е.</t>
  </si>
  <si>
    <t>Долуденко П.А.</t>
  </si>
  <si>
    <t>Борисенко В.Д.</t>
  </si>
  <si>
    <t>МБОУ «ООШ №8»</t>
  </si>
  <si>
    <t>Гончарова Ирина Руслановна</t>
  </si>
  <si>
    <t>Захода Е.А.</t>
  </si>
  <si>
    <t>Дураков Д.Р.</t>
  </si>
  <si>
    <t>Сапрыкина Э.А.</t>
  </si>
  <si>
    <t>Крицкий Д.В.</t>
  </si>
  <si>
    <t>Самойлова Дарья Викторовна</t>
  </si>
  <si>
    <t>Оглы Л.С.</t>
  </si>
  <si>
    <t>Аристова А.Н.</t>
  </si>
  <si>
    <t>Шарапова П.А.</t>
  </si>
  <si>
    <t>Вон С.Э.</t>
  </si>
  <si>
    <t>Зернин А.А.</t>
  </si>
  <si>
    <t>Прокофьева Н.Д.</t>
  </si>
  <si>
    <t>Антонова Марина Юрьевна</t>
  </si>
  <si>
    <t>Седракян Г.А.</t>
  </si>
  <si>
    <t>Шерстняков И.А.</t>
  </si>
  <si>
    <t xml:space="preserve">Батакин Д.А. </t>
  </si>
  <si>
    <t>Соловьева Д.М.</t>
  </si>
  <si>
    <t>Ивченко А.К.</t>
  </si>
  <si>
    <t>Сухинина А.В.</t>
  </si>
  <si>
    <t>Айрапетян Э.С.</t>
  </si>
  <si>
    <t>Сельгейм Д.В.</t>
  </si>
  <si>
    <t>Туголукова В.В.</t>
  </si>
  <si>
    <t xml:space="preserve">Крицкая Ю.В. </t>
  </si>
  <si>
    <t>Болотова Т.С.</t>
  </si>
  <si>
    <t>Соляник А.А.</t>
  </si>
  <si>
    <t>Жукова П.С.</t>
  </si>
  <si>
    <t>Гребёнкина У.С.</t>
  </si>
  <si>
    <t>Кононова М.В.</t>
  </si>
  <si>
    <t>Булин И.А.</t>
  </si>
  <si>
    <t>Стриганова Е.А.</t>
  </si>
  <si>
    <t>Красова В.В.</t>
  </si>
  <si>
    <t>Евсюкова В.М.</t>
  </si>
  <si>
    <t>Токмачева Е.А.</t>
  </si>
  <si>
    <t>Махт М.В.</t>
  </si>
  <si>
    <t>Бондарева А.Д.</t>
  </si>
  <si>
    <t>Китаева Е.С.</t>
  </si>
  <si>
    <t>Косарева А.О.</t>
  </si>
  <si>
    <t>Уразина Л.В.</t>
  </si>
  <si>
    <t>Медведева Е.А.</t>
  </si>
  <si>
    <t>Давул Э.Х.</t>
  </si>
  <si>
    <t>Ковалев М.Ю.</t>
  </si>
  <si>
    <t>Сидоренко Д.А.</t>
  </si>
  <si>
    <t>Емельянова А.А.</t>
  </si>
  <si>
    <t>Малахова И.А.</t>
  </si>
  <si>
    <t>Зиновьева А.М.</t>
  </si>
  <si>
    <t>Образцова А.С.</t>
  </si>
  <si>
    <t>Коршиков М.А.</t>
  </si>
  <si>
    <t>Долгоршинная Д.В.</t>
  </si>
  <si>
    <t>Оглы Д.С.</t>
  </si>
  <si>
    <t>Тимошенко Г.А.</t>
  </si>
  <si>
    <t>Рыжков И.Д.</t>
  </si>
  <si>
    <t>Корчагин А.А.</t>
  </si>
  <si>
    <t>Брехунова Галина Ивановна</t>
  </si>
  <si>
    <t>Сергиенко А.В.</t>
  </si>
  <si>
    <t>Корецкая Н.В.</t>
  </si>
  <si>
    <t>Должикова В.В.</t>
  </si>
  <si>
    <t>Терентьева Л.В.</t>
  </si>
  <si>
    <t>Сокур В.В.</t>
  </si>
  <si>
    <t>Кайтанова А.С.</t>
  </si>
  <si>
    <t>Тарасов А.В.</t>
  </si>
  <si>
    <t>Лазаренко Д.А.</t>
  </si>
  <si>
    <t>Батракова М.В.</t>
  </si>
  <si>
    <t>Воронова Ж.А.</t>
  </si>
  <si>
    <t>Адамов Я.А.</t>
  </si>
  <si>
    <t>Орищенко Д.А.</t>
  </si>
  <si>
    <t>Алексеев С.В.</t>
  </si>
  <si>
    <t>Беликов В.В.</t>
  </si>
  <si>
    <t>Морозов М.М.</t>
  </si>
  <si>
    <t>Боева М.А.</t>
  </si>
  <si>
    <t>Сокур Е.В.</t>
  </si>
  <si>
    <t>Любимова В.М.</t>
  </si>
  <si>
    <t>Шамов.А.А.</t>
  </si>
  <si>
    <t>Фаткулина Е.А.</t>
  </si>
  <si>
    <t>Галицын А.М.</t>
  </si>
  <si>
    <t>Любимов Д.М.</t>
  </si>
  <si>
    <t>Сергиенко С.В.</t>
  </si>
  <si>
    <t>Емельянова А.С.</t>
  </si>
  <si>
    <t>МБОУ "СО Монаковская школа"</t>
  </si>
  <si>
    <t>Вадько Лилия Владимировна</t>
  </si>
  <si>
    <t>Симонова С.Л.</t>
  </si>
  <si>
    <t>Подкопаев М.Д.</t>
  </si>
  <si>
    <t>Дягилев А.А.</t>
  </si>
  <si>
    <t>Ткачев Е. А.</t>
  </si>
  <si>
    <t>Левыкин И.Э.</t>
  </si>
  <si>
    <t>Шугаева Лариса Александровна</t>
  </si>
  <si>
    <t>Грибанова Д.Д.</t>
  </si>
  <si>
    <t>Сторожев И.В.</t>
  </si>
  <si>
    <t>Полупанов Д.А.</t>
  </si>
  <si>
    <t>Монаков А.В.</t>
  </si>
  <si>
    <t>Мушинский С.И.</t>
  </si>
  <si>
    <t>Острожных Д.Г.</t>
  </si>
  <si>
    <t>Гирченко Е.О.</t>
  </si>
  <si>
    <t>Новиченко И.Н.</t>
  </si>
  <si>
    <t>Кудырко М.А.</t>
  </si>
  <si>
    <t>Дытченков В.А.</t>
  </si>
  <si>
    <t>Чебан А. В.</t>
  </si>
  <si>
    <t>Симонов И. А.</t>
  </si>
  <si>
    <t>Дмитриева А.Д.</t>
  </si>
  <si>
    <t>Капнина В.А.</t>
  </si>
  <si>
    <t>Симонова Н.В.</t>
  </si>
  <si>
    <t>Пичугова С.М.</t>
  </si>
  <si>
    <t>Котенев В.Н.</t>
  </si>
  <si>
    <t>Симонов А.В.</t>
  </si>
  <si>
    <t>Монакова Н.А.</t>
  </si>
  <si>
    <t>Монакова Ирина Александровна</t>
  </si>
  <si>
    <t>Неведрова Д.Е.</t>
  </si>
  <si>
    <t>Рашина В.С.</t>
  </si>
  <si>
    <t>Прокудина А.А.</t>
  </si>
  <si>
    <t>Табанская А.П.</t>
  </si>
  <si>
    <t>Кононова И.О.</t>
  </si>
  <si>
    <t>Тришкина Екатерина Викторовна</t>
  </si>
  <si>
    <t>Пискалова Т.А.</t>
  </si>
  <si>
    <t>Смирнова А.И.</t>
  </si>
  <si>
    <t>Монакова Д.М.</t>
  </si>
  <si>
    <t>Маликова Е.Д.</t>
  </si>
  <si>
    <t>Клеван С. Е.</t>
  </si>
  <si>
    <t>МАОУ "СОШ № 40"</t>
  </si>
  <si>
    <t>Бурцева Любовь Анатольевна</t>
  </si>
  <si>
    <t>Цемина А. А.</t>
  </si>
  <si>
    <t>Никулина П. А.</t>
  </si>
  <si>
    <t>Булгакова Лариса Вячеславовна</t>
  </si>
  <si>
    <t>Богданович С. Д.</t>
  </si>
  <si>
    <t>Безрук Оксана Александровна</t>
  </si>
  <si>
    <t>Барыльникова А. Е.</t>
  </si>
  <si>
    <t>Резник М.А.</t>
  </si>
  <si>
    <t>Подкопаева Д. А.</t>
  </si>
  <si>
    <t>Мещерякова К.Ю.</t>
  </si>
  <si>
    <t>Колбасов Е.В.</t>
  </si>
  <si>
    <t>Шипилова В.В.</t>
  </si>
  <si>
    <t>Кулик Э.</t>
  </si>
  <si>
    <t>Никулина Д.А.</t>
  </si>
  <si>
    <t>Литовченко А.Ю.</t>
  </si>
  <si>
    <t>Чухарева Лариса Вячеславовна</t>
  </si>
  <si>
    <t>Рочева Д.В.</t>
  </si>
  <si>
    <t>Шестакова С.А.</t>
  </si>
  <si>
    <t>Литовченко К.Ю.</t>
  </si>
  <si>
    <t>Тимохина В.А.</t>
  </si>
  <si>
    <t>Моисеенко Н.П.</t>
  </si>
  <si>
    <t>Лыткина К.В.</t>
  </si>
  <si>
    <t>Юрченко П.А.</t>
  </si>
  <si>
    <t>Булыгина А.А.</t>
  </si>
  <si>
    <t>Устименко В.Е.</t>
  </si>
  <si>
    <t>Шестерова К.Р.</t>
  </si>
  <si>
    <t>Амрахова В.Е.</t>
  </si>
  <si>
    <t>Шабанов Д.Д.</t>
  </si>
  <si>
    <t>Масалович К.М.</t>
  </si>
  <si>
    <t>Татарников М.А.</t>
  </si>
  <si>
    <t>Нарыков К.Е.</t>
  </si>
  <si>
    <t>Веретенников И.А</t>
  </si>
  <si>
    <t>Хохлов М.Н.</t>
  </si>
  <si>
    <t>Плякина А.Е.</t>
  </si>
  <si>
    <t>Платонова Оксана Владимировна</t>
  </si>
  <si>
    <t>Шапченко Д.В.</t>
  </si>
  <si>
    <t>Чухарева Лариса Александровна</t>
  </si>
  <si>
    <t>Елькин А.Р.</t>
  </si>
  <si>
    <t>Попова В.Д.</t>
  </si>
  <si>
    <t>Долгих Надежда Николаевна</t>
  </si>
  <si>
    <t>Авдонина В.К.</t>
  </si>
  <si>
    <t>Скрыпник Е.Е.</t>
  </si>
  <si>
    <t>Бондаренко К.О.</t>
  </si>
  <si>
    <t>Хряпина П.В.</t>
  </si>
  <si>
    <t>Ивченко А.А.</t>
  </si>
  <si>
    <t>Елисеева П.А.</t>
  </si>
  <si>
    <t>Крутько Ю.Д.</t>
  </si>
  <si>
    <t>Андрющенко Д.Д.</t>
  </si>
  <si>
    <t>Еделеева А.П.</t>
  </si>
  <si>
    <t>Дьякова М.Н.</t>
  </si>
  <si>
    <t>Мельник В.Д.</t>
  </si>
  <si>
    <t>Просветова Е.В.</t>
  </si>
  <si>
    <t>Матевосян М. М.</t>
  </si>
  <si>
    <t>МАОУ «СОШ № 40»</t>
  </si>
  <si>
    <t>Маршакова У. А.</t>
  </si>
  <si>
    <t>Черная П. В.</t>
  </si>
  <si>
    <t>Андрусяк А. С.</t>
  </si>
  <si>
    <t>Воронежская А. В.</t>
  </si>
  <si>
    <t>Емельянова А. А.</t>
  </si>
  <si>
    <t xml:space="preserve">Мухина З. А. </t>
  </si>
  <si>
    <t xml:space="preserve">Ичева А. А. </t>
  </si>
  <si>
    <t>Кутепова Елена Сергеевна</t>
  </si>
  <si>
    <t>Долгих М. О.</t>
  </si>
  <si>
    <t xml:space="preserve">Волошина В. Н. </t>
  </si>
  <si>
    <t>Бобрышева Д. А.</t>
  </si>
  <si>
    <t xml:space="preserve">Партусов М. И. </t>
  </si>
  <si>
    <t xml:space="preserve">Назирова Э. Р. </t>
  </si>
  <si>
    <t>Малишенко Д. Н.</t>
  </si>
  <si>
    <t>Раковская О. Д.</t>
  </si>
  <si>
    <t>Асеева Е.А.</t>
  </si>
  <si>
    <t>Савчук С. О.</t>
  </si>
  <si>
    <t>Рыбальченко Е. Е.</t>
  </si>
  <si>
    <t>Гафарова К. В.</t>
  </si>
  <si>
    <t>Труфанова А. П</t>
  </si>
  <si>
    <t>Микулянич М.Р.</t>
  </si>
  <si>
    <t>Соломенцева Оксана Владимировна</t>
  </si>
  <si>
    <t>Татаркина М.А.</t>
  </si>
  <si>
    <t>Сивкова П.М.</t>
  </si>
  <si>
    <t>Морозов Б.М.</t>
  </si>
  <si>
    <t>Астахов И.А.</t>
  </si>
  <si>
    <t>Карасев Д.Д.</t>
  </si>
  <si>
    <t>Самойлов М.С.</t>
  </si>
  <si>
    <t>Штыркина М.А.</t>
  </si>
  <si>
    <t>Малахова М.А.</t>
  </si>
  <si>
    <t>Шевелева Е.А.</t>
  </si>
  <si>
    <t>Невгад Е.Ф.</t>
  </si>
  <si>
    <t>Стрельникова Е.А.</t>
  </si>
  <si>
    <t>Истомина А.Е.</t>
  </si>
  <si>
    <t>Степанов Н.Д.</t>
  </si>
  <si>
    <t>Еранин К.А.</t>
  </si>
  <si>
    <t>Крестьянинова А.В.</t>
  </si>
  <si>
    <t>Богданчикова А.Б.</t>
  </si>
  <si>
    <t>Лихушина Н.Д.</t>
  </si>
  <si>
    <t>Бурдюгова У.А.</t>
  </si>
  <si>
    <t>Мацкевич В.А.</t>
  </si>
  <si>
    <t>Подгорнова Людмила Федоровна</t>
  </si>
  <si>
    <t>Ансимов В.А.</t>
  </si>
  <si>
    <t>Опачанова П.А.</t>
  </si>
  <si>
    <t>Ерошева Д.С.</t>
  </si>
  <si>
    <t>Ванян Р.Р.</t>
  </si>
  <si>
    <t>Подвязкина Е.Ю.</t>
  </si>
  <si>
    <t>Беляева М.А.</t>
  </si>
  <si>
    <t>Тюнина А.А.</t>
  </si>
  <si>
    <t>Соломенцев Я.П.</t>
  </si>
  <si>
    <t>Якубова А.А.</t>
  </si>
  <si>
    <t>Маслова М.Р.</t>
  </si>
  <si>
    <t>Травкина Е.С.</t>
  </si>
  <si>
    <t>Гамзин П.В.</t>
  </si>
  <si>
    <t>Гончарова В.А.</t>
  </si>
  <si>
    <t>Сидорова Е.С.</t>
  </si>
  <si>
    <t>Карзакова С.А.</t>
  </si>
  <si>
    <t>Мизерий Д.А.</t>
  </si>
  <si>
    <t>Яблунько А.П.</t>
  </si>
  <si>
    <t>Шамыгина С.Е.</t>
  </si>
  <si>
    <t>Чебыкина Е.Е.</t>
  </si>
  <si>
    <t>Дьячук  М.Г.</t>
  </si>
  <si>
    <t>Партусов М.И.</t>
  </si>
  <si>
    <t>Мизерий А.А.</t>
  </si>
  <si>
    <t>Кривобокова Я.С.</t>
  </si>
  <si>
    <t>Филоненко И.А.</t>
  </si>
  <si>
    <t>Желкевская М.Д.</t>
  </si>
  <si>
    <t>Дементьева Е.С.</t>
  </si>
  <si>
    <t>Подгорнова Людмила Фёдоровна</t>
  </si>
  <si>
    <t>Поляков С.А.</t>
  </si>
  <si>
    <t>Юрьев Л.Д.</t>
  </si>
  <si>
    <t>Лазарева Е.Р.</t>
  </si>
  <si>
    <t>Константинова А.А.</t>
  </si>
  <si>
    <t>Куставинов К.Д.</t>
  </si>
  <si>
    <t>Перегонцева Ярослава Валерьевна</t>
  </si>
  <si>
    <t>Химичева А.В.</t>
  </si>
  <si>
    <t>Данилова Д.Е.</t>
  </si>
  <si>
    <t>Кофанова Валентина Николаевна</t>
  </si>
  <si>
    <t>Фролова М.А..</t>
  </si>
  <si>
    <t>Бугаева С.П.</t>
  </si>
  <si>
    <t>Северинова Т.И.</t>
  </si>
  <si>
    <t>Алексеев А.В.</t>
  </si>
  <si>
    <t>Мирошин М.С.</t>
  </si>
  <si>
    <t>Волков В.В.</t>
  </si>
  <si>
    <t>Епанчина А.А.</t>
  </si>
  <si>
    <t>Голубятникова А.Д.</t>
  </si>
  <si>
    <t>Саруханян А.Р.</t>
  </si>
  <si>
    <t>Садовая М.А.</t>
  </si>
  <si>
    <t>Мелихов М.Д.</t>
  </si>
  <si>
    <t>Казанцев К.Н.</t>
  </si>
  <si>
    <t>МБОУ "СОШ №17"</t>
  </si>
  <si>
    <t>Кузнецова Ирина Михайловна</t>
  </si>
  <si>
    <t>Смотракова В.В.</t>
  </si>
  <si>
    <t>Борзенкова Е.Г.</t>
  </si>
  <si>
    <t>Чекунова С.А.</t>
  </si>
  <si>
    <t>Винник Н.Р.</t>
  </si>
  <si>
    <t>Слепченко В.А.</t>
  </si>
  <si>
    <t>Немкова С.Д.</t>
  </si>
  <si>
    <t>Орлова Е.Р.</t>
  </si>
  <si>
    <t>Сенников Д.В.</t>
  </si>
  <si>
    <t>Тельный Д.В.</t>
  </si>
  <si>
    <t>Мухин Д.Д.</t>
  </si>
  <si>
    <t>Кабановская М.С.</t>
  </si>
  <si>
    <t>Перепечаев М.А.</t>
  </si>
  <si>
    <t>Некрасов Д.С.</t>
  </si>
  <si>
    <t>Журавков К.А.</t>
  </si>
  <si>
    <t>Маркова М.А.</t>
  </si>
  <si>
    <t>Афанасьева Ирина Ивановна</t>
  </si>
  <si>
    <t>Анохина К.Н.</t>
  </si>
  <si>
    <t>Ананьева Е.А.</t>
  </si>
  <si>
    <t>Польников А.К.</t>
  </si>
  <si>
    <t>Малыхин Н.Н.</t>
  </si>
  <si>
    <t>Грудяенко С.Д.</t>
  </si>
  <si>
    <t>Гостев К.А.</t>
  </si>
  <si>
    <t>Лапо С.Д.</t>
  </si>
  <si>
    <t>Андрейчук Н.С.</t>
  </si>
  <si>
    <t>Котляров И.И.</t>
  </si>
  <si>
    <t>Горожанкин Т.М.</t>
  </si>
  <si>
    <t>Черников А.</t>
  </si>
  <si>
    <t>Баркалов Т.А.</t>
  </si>
  <si>
    <t>Балашов О.П.</t>
  </si>
  <si>
    <t>Севрюков В.</t>
  </si>
  <si>
    <t>Немов И.И.</t>
  </si>
  <si>
    <t>Проскурина Е.Р.</t>
  </si>
  <si>
    <t>Жук С.А.</t>
  </si>
  <si>
    <t>Кривоченко Д.</t>
  </si>
  <si>
    <t>Жук Е.А.</t>
  </si>
  <si>
    <t>Навка Р.Д.</t>
  </si>
  <si>
    <t>Быковский А.А.</t>
  </si>
  <si>
    <t>Борисенко Людмила Петровна</t>
  </si>
  <si>
    <t>Михель У.Н.</t>
  </si>
  <si>
    <t>Сакун А.А.</t>
  </si>
  <si>
    <t>Дельдекин А.С.</t>
  </si>
  <si>
    <t>Мазалова Д.И.</t>
  </si>
  <si>
    <t>Симонов Д.А.</t>
  </si>
  <si>
    <t>Боева П.А.</t>
  </si>
  <si>
    <t>Рябыкин А.М.</t>
  </si>
  <si>
    <t>Галкина Д.А.</t>
  </si>
  <si>
    <t>Барбашин В.А.</t>
  </si>
  <si>
    <t>Поздняков Д.Д.</t>
  </si>
  <si>
    <t>Пастухова А.П.</t>
  </si>
  <si>
    <t>Холова К.А.</t>
  </si>
  <si>
    <t>Герасименко С.В.</t>
  </si>
  <si>
    <t>Иванов Вадим Русланович</t>
  </si>
  <si>
    <t>Попов К.С.</t>
  </si>
  <si>
    <t>Алладинов С.Е.</t>
  </si>
  <si>
    <t>Выркова В.Е.</t>
  </si>
  <si>
    <t>Черников Д.А.</t>
  </si>
  <si>
    <t>Жданов А.К.</t>
  </si>
  <si>
    <t>Бритнер М.А.</t>
  </si>
  <si>
    <t>Малахов А.А.</t>
  </si>
  <si>
    <t>Бондаренко Д.А.</t>
  </si>
  <si>
    <t>Согницкий А.И.</t>
  </si>
  <si>
    <t>Вернигор Н.А.</t>
  </si>
  <si>
    <t>Карманова А.Э.</t>
  </si>
  <si>
    <t>Черемин А.А.</t>
  </si>
  <si>
    <t>Агарагимов Р.Р.</t>
  </si>
  <si>
    <t>Гензул В.В.</t>
  </si>
  <si>
    <t>Гриббе А.С.</t>
  </si>
  <si>
    <t>Богатикова С.М.</t>
  </si>
  <si>
    <t>Мишуров Д.И.</t>
  </si>
  <si>
    <t>Антипина Т.И.</t>
  </si>
  <si>
    <t>Харченко Е.И.</t>
  </si>
  <si>
    <t>Илларионов Я.Д.</t>
  </si>
  <si>
    <t>Малахова Е.Д.</t>
  </si>
  <si>
    <t>Жидких К.А.</t>
  </si>
  <si>
    <t>Демакова Ю.И.</t>
  </si>
  <si>
    <t>Кошман А.Е.</t>
  </si>
  <si>
    <t>Помельникова В.</t>
  </si>
  <si>
    <t>Хохлова Д. А.</t>
  </si>
  <si>
    <t>Звездочётова Галина Евгеньевна</t>
  </si>
  <si>
    <t>Колодезный М. А.</t>
  </si>
  <si>
    <t>Елисеева В. Н.</t>
  </si>
  <si>
    <t>Гужва В.В.</t>
  </si>
  <si>
    <t>Рудов К. А.</t>
  </si>
  <si>
    <t>Бартенев А.</t>
  </si>
  <si>
    <t>Гузенко К. О.</t>
  </si>
  <si>
    <t>Лоскутов Н. В.</t>
  </si>
  <si>
    <t>Богданова С. А.</t>
  </si>
  <si>
    <t>Комиссаренко В. Р.</t>
  </si>
  <si>
    <t>Ромашкин А. С.</t>
  </si>
  <si>
    <t>Доветов Б. В.</t>
  </si>
  <si>
    <t>Федорченко Г. В.</t>
  </si>
  <si>
    <t>Должикова С. А.</t>
  </si>
  <si>
    <t>Смачко Е. С.</t>
  </si>
  <si>
    <t>Кверкинт Б.А.</t>
  </si>
  <si>
    <t xml:space="preserve">Петина С. </t>
  </si>
  <si>
    <t>Демина Д. А.</t>
  </si>
  <si>
    <t>Сухенко Е.М.</t>
  </si>
  <si>
    <t>Моторо А. Д.</t>
  </si>
  <si>
    <t>Семиникин Д.Г.</t>
  </si>
  <si>
    <t>Ерёмина Е. М.</t>
  </si>
  <si>
    <t>Витенко М. И.</t>
  </si>
  <si>
    <t>Горбунов Е. А.</t>
  </si>
  <si>
    <t>Занкович В. Д.</t>
  </si>
  <si>
    <t>Торубарова А. А.</t>
  </si>
  <si>
    <t>Фомин И. А.</t>
  </si>
  <si>
    <t>Долгих К. И.</t>
  </si>
  <si>
    <t>Сошников А. А.</t>
  </si>
  <si>
    <t>Гонгаев Д. П.</t>
  </si>
  <si>
    <t>Герасименко А. В.</t>
  </si>
  <si>
    <t>Прасолова В. А.</t>
  </si>
  <si>
    <t>Жданов Д. С.</t>
  </si>
  <si>
    <t>Валуйский С. А.</t>
  </si>
  <si>
    <t>Панкратова О.О.</t>
  </si>
  <si>
    <t xml:space="preserve">Баскакова М.А. </t>
  </si>
  <si>
    <t>Жарких Ю. М.</t>
  </si>
  <si>
    <t>Голубева А. И.</t>
  </si>
  <si>
    <t>Щербакова М. Ю.</t>
  </si>
  <si>
    <t>Мартиросян А. Г.</t>
  </si>
  <si>
    <t>Богданов С. А.</t>
  </si>
  <si>
    <t>Ретунских Л. А.</t>
  </si>
  <si>
    <t>Мельникова Е. С.</t>
  </si>
  <si>
    <t>Рябкова С. Д.</t>
  </si>
  <si>
    <t>Рябыкина С. М.</t>
  </si>
  <si>
    <t>Пирогова А. В.</t>
  </si>
  <si>
    <t>Михайлова П. П.</t>
  </si>
  <si>
    <t>Крынина Д.Р.</t>
  </si>
  <si>
    <t>Леньшина М.С.</t>
  </si>
  <si>
    <t>Михайлова С. С.</t>
  </si>
  <si>
    <t>Грудницкий Л. А.</t>
  </si>
  <si>
    <t>Ерыгина Е. А.</t>
  </si>
  <si>
    <t>Сторожева А. В.</t>
  </si>
  <si>
    <t>Бычкова Е.А</t>
  </si>
  <si>
    <t>Быковская Алеся Вячеславовна</t>
  </si>
  <si>
    <t>Булулуков А.П</t>
  </si>
  <si>
    <t>Седлецкий Д.В.</t>
  </si>
  <si>
    <t>Колесников М.Н</t>
  </si>
  <si>
    <t>Мороз А.П.</t>
  </si>
  <si>
    <t>Филатов М.В.</t>
  </si>
  <si>
    <t>Ринкевич В.А.</t>
  </si>
  <si>
    <t>Лысенко Е.А.</t>
  </si>
  <si>
    <t>Голобородько А.Э.</t>
  </si>
  <si>
    <t>Ковалев А.С</t>
  </si>
  <si>
    <t>Селютин И.О.</t>
  </si>
  <si>
    <t>Бочкарева М.А.</t>
  </si>
  <si>
    <t>Шиянова В.С.</t>
  </si>
  <si>
    <t>Ворзанова П.Н.</t>
  </si>
  <si>
    <t xml:space="preserve">Малей Э.И. </t>
  </si>
  <si>
    <t>Мамедов Н.Р.</t>
  </si>
  <si>
    <t>Кабанова М.К.</t>
  </si>
  <si>
    <t>Турба С.В.</t>
  </si>
  <si>
    <t>Точоная Ю.В.</t>
  </si>
  <si>
    <t>Спасибухов Я.А.</t>
  </si>
  <si>
    <t>Пронякина А.А.</t>
  </si>
  <si>
    <t>Жуков Ф.И.</t>
  </si>
  <si>
    <t>Малахова С.А.</t>
  </si>
  <si>
    <t>Севрюкова Д.Д.</t>
  </si>
  <si>
    <t>Коротких Д.Д.</t>
  </si>
  <si>
    <t>Ткачева В.А.</t>
  </si>
  <si>
    <t xml:space="preserve">Ананьева К.В. </t>
  </si>
  <si>
    <t>Козлова К.Н.</t>
  </si>
  <si>
    <t>Андрейкина А.Е.</t>
  </si>
  <si>
    <t>Рубцова Э.А.</t>
  </si>
  <si>
    <t>Глухов Д.Р.</t>
  </si>
  <si>
    <t>Голандина В.Б.</t>
  </si>
  <si>
    <t>Архипов Я.Н.</t>
  </si>
  <si>
    <t>Сухоручкин С.С.</t>
  </si>
  <si>
    <t>Сивков Б.В.</t>
  </si>
  <si>
    <t>Гарбуз Н.А.</t>
  </si>
  <si>
    <t>Плужников П.Д.</t>
  </si>
  <si>
    <t>Паламарчук В.В.</t>
  </si>
  <si>
    <t>Еремин Р.Д.</t>
  </si>
  <si>
    <t>Баркалов И.Н.</t>
  </si>
  <si>
    <t>Жарких К.М.</t>
  </si>
  <si>
    <t>Пулатов А.А.</t>
  </si>
  <si>
    <t>Кнышев М.А.</t>
  </si>
  <si>
    <t>Коршиков М.М.</t>
  </si>
  <si>
    <t>Алифанова А.А.</t>
  </si>
  <si>
    <t>Лелецкая А.А.</t>
  </si>
  <si>
    <t>Струева К.Н.</t>
  </si>
  <si>
    <t>Дорохина В.Ф.</t>
  </si>
  <si>
    <t>Шалудько В.В.</t>
  </si>
  <si>
    <t>Одинцов И.И.</t>
  </si>
  <si>
    <t>Синяков А.В.</t>
  </si>
  <si>
    <t>Лисунова Д.С.</t>
  </si>
  <si>
    <t>Поддубный Р.А.</t>
  </si>
  <si>
    <t>Вахтова А.В.</t>
  </si>
  <si>
    <t>Носонов Е.А.</t>
  </si>
  <si>
    <t>Аршакян А.Г.</t>
  </si>
  <si>
    <t>Архипов А.Е.</t>
  </si>
  <si>
    <t>Долгих Н.И.</t>
  </si>
  <si>
    <t>Мотрич М.Д.</t>
  </si>
  <si>
    <t>Мамирова Х.С.</t>
  </si>
  <si>
    <t>Соловьев Н.А.</t>
  </si>
  <si>
    <t>Токарев В. К.</t>
  </si>
  <si>
    <t>Свириденко М.И.</t>
  </si>
  <si>
    <t>Сметана В.А.</t>
  </si>
  <si>
    <t>Тищенко Я. Е.</t>
  </si>
  <si>
    <t>Цыганков Д.Д.</t>
  </si>
  <si>
    <t>Китаев И.А.</t>
  </si>
  <si>
    <t>Гречушникова А.А.</t>
  </si>
  <si>
    <t>Жданова В.С.</t>
  </si>
  <si>
    <t>Власов В.П.</t>
  </si>
  <si>
    <t>Лисунова С.С.</t>
  </si>
  <si>
    <t>Обор Е.Е.</t>
  </si>
  <si>
    <t>Колесников А.Н.</t>
  </si>
  <si>
    <t>Анисимов Г.С.</t>
  </si>
  <si>
    <t>Мараховский Д.А.</t>
  </si>
  <si>
    <t>Саблина С.Н.</t>
  </si>
  <si>
    <t>Ростовщиков С.О.</t>
  </si>
  <si>
    <t>Ковшарь Я.Е.</t>
  </si>
  <si>
    <t>Михалина В.Ю.</t>
  </si>
  <si>
    <t>Мазалов К.А.</t>
  </si>
  <si>
    <t>Кортикова Я.В.</t>
  </si>
  <si>
    <t>Кретова Е.А.</t>
  </si>
  <si>
    <t>Первушева А.А.</t>
  </si>
  <si>
    <t>Арутюнян И.П.</t>
  </si>
  <si>
    <t>Миронюк А.П.</t>
  </si>
  <si>
    <t>Климович П.А.</t>
  </si>
  <si>
    <t>Булатов И.Л.</t>
  </si>
  <si>
    <t>Безугляк А.В.</t>
  </si>
  <si>
    <t>Часовских М.С.</t>
  </si>
  <si>
    <t>Волобуева В.А.</t>
  </si>
  <si>
    <t>Мишурова Л.А.</t>
  </si>
  <si>
    <t>Франк Я.Е.</t>
  </si>
  <si>
    <t>Звездочетова Галина Евгеньевна</t>
  </si>
  <si>
    <t>Голиков Н.М.</t>
  </si>
  <si>
    <t>Кустов Л.И.</t>
  </si>
  <si>
    <t>Трапезников К.А.</t>
  </si>
  <si>
    <t>Евстафьева Светлана Алексеевна</t>
  </si>
  <si>
    <t>Сократова Д.С.</t>
  </si>
  <si>
    <t>Луговой В.С.</t>
  </si>
  <si>
    <t>Хребков Д.А.</t>
  </si>
  <si>
    <t>Базаров Д.А.</t>
  </si>
  <si>
    <t>Кочкарев К.Е.</t>
  </si>
  <si>
    <t>Изотов В.В.</t>
  </si>
  <si>
    <t>Мунтян Е.В.</t>
  </si>
  <si>
    <t>Рябцева В.В.</t>
  </si>
  <si>
    <t>Малахова Д.Э.</t>
  </si>
  <si>
    <t>Рожнова В.В.</t>
  </si>
  <si>
    <t>Коновалова В.Д.</t>
  </si>
  <si>
    <t>Борисова А.Р.</t>
  </si>
  <si>
    <t>Шевцов А.А.</t>
  </si>
  <si>
    <t>Курепина С.А.</t>
  </si>
  <si>
    <t>Хохлов К.А.</t>
  </si>
  <si>
    <t>Устиновский А.А.</t>
  </si>
  <si>
    <t>Акушева А.А.</t>
  </si>
  <si>
    <t>Циквас К.А.</t>
  </si>
  <si>
    <t>Михель С.Н.</t>
  </si>
  <si>
    <t>Варлаков К.С.</t>
  </si>
  <si>
    <t>Стародубцева М.И.</t>
  </si>
  <si>
    <t>Виноградова У.В.</t>
  </si>
  <si>
    <t>Боева Д.А.</t>
  </si>
  <si>
    <t>Кустов А.Е.</t>
  </si>
  <si>
    <t>Ромашкин Е.С.</t>
  </si>
  <si>
    <t>Ковалева Е.Н.</t>
  </si>
  <si>
    <t>Полозов В.В.</t>
  </si>
  <si>
    <t>Алиев Э.А.</t>
  </si>
  <si>
    <t>Ахматов М.И.</t>
  </si>
  <si>
    <t>Разгоняев И.А.</t>
  </si>
  <si>
    <t>Тамилин А.В.</t>
  </si>
  <si>
    <t>Абакуменко Е.А.</t>
  </si>
  <si>
    <t>Борисенко С.М.</t>
  </si>
  <si>
    <t>Рогова В.А.</t>
  </si>
  <si>
    <t>Киселева В.Р.</t>
  </si>
  <si>
    <t>Дурнева А.А.</t>
  </si>
  <si>
    <t>Шевченко М.А.</t>
  </si>
  <si>
    <t>Жарких П.М.</t>
  </si>
  <si>
    <t>Рогов Ю.А.</t>
  </si>
  <si>
    <t>Дежнева Д.О.</t>
  </si>
  <si>
    <t>Храмцова Е.А.</t>
  </si>
  <si>
    <t>Якушева У.А.</t>
  </si>
  <si>
    <t>Козлова В.Н.</t>
  </si>
  <si>
    <t>Петрецкая В.В.</t>
  </si>
  <si>
    <t>Поленова Татьяна Николаевна</t>
  </si>
  <si>
    <t>Сухарева С.С.</t>
  </si>
  <si>
    <t>Котов Д.Е.</t>
  </si>
  <si>
    <t>Ширяев А.Е.</t>
  </si>
  <si>
    <t>Мамедов М.Р.</t>
  </si>
  <si>
    <t>Жуков Я.А.</t>
  </si>
  <si>
    <t>Артюшкин Р.А.</t>
  </si>
  <si>
    <t>Мишурова А.А.</t>
  </si>
  <si>
    <t>Анпилов К.А.</t>
  </si>
  <si>
    <t>Перепечаев А.А.</t>
  </si>
  <si>
    <t>Нестерова В.А.</t>
  </si>
  <si>
    <t>Долгих Д.И.</t>
  </si>
  <si>
    <t>Бартенев А.О.</t>
  </si>
  <si>
    <t>Овчеренко А Д.</t>
  </si>
  <si>
    <t>Шевернева В.В.</t>
  </si>
  <si>
    <t>Мишустина Н.И.</t>
  </si>
  <si>
    <t>Грачева П.Д.</t>
  </si>
  <si>
    <t>Малахов В.А.</t>
  </si>
  <si>
    <t>Братанич С.С.</t>
  </si>
  <si>
    <t>Попова Д.Р.</t>
  </si>
  <si>
    <t>Куликов Т.А.</t>
  </si>
  <si>
    <t>Гондилов М.А.</t>
  </si>
  <si>
    <t>Фефелов В.А.</t>
  </si>
  <si>
    <t>Ханова А.А.</t>
  </si>
  <si>
    <t>Нагорянская Е.С.</t>
  </si>
  <si>
    <t>Кошелева В.В.</t>
  </si>
  <si>
    <t>Гасымов С.Ф.</t>
  </si>
  <si>
    <t>Стрельцов М.Ю.</t>
  </si>
  <si>
    <t>Кабанов К.К.</t>
  </si>
  <si>
    <t>Галандин А.В.</t>
  </si>
  <si>
    <t>Беседина П.В.</t>
  </si>
  <si>
    <t>Гладышев М.</t>
  </si>
  <si>
    <t>Яковенко Ю.М.</t>
  </si>
  <si>
    <t>Малей Э.И.</t>
  </si>
  <si>
    <t>Смачко А.С.</t>
  </si>
  <si>
    <t>Четверкина Т.А.</t>
  </si>
  <si>
    <t>Мкртчян Л.К.</t>
  </si>
  <si>
    <t>Богатова А.</t>
  </si>
  <si>
    <t>Вандеров Д.С.</t>
  </si>
  <si>
    <t>МБОУ "СОШ №36"</t>
  </si>
  <si>
    <t>Макеева Татьяна Викторовна</t>
  </si>
  <si>
    <t>Зеленчук П.А.</t>
  </si>
  <si>
    <t>Боброва Я.Д.</t>
  </si>
  <si>
    <t>Ушаков Я.С.</t>
  </si>
  <si>
    <t>Хрущев С.А.</t>
  </si>
  <si>
    <t>Колесникова М.Э.</t>
  </si>
  <si>
    <t>Гердт Тамара Владимировна</t>
  </si>
  <si>
    <t>Богучарская А.М.</t>
  </si>
  <si>
    <t>Овсянников С.С.</t>
  </si>
  <si>
    <t>Голдобина А.Р.</t>
  </si>
  <si>
    <t>Скокова К.С.</t>
  </si>
  <si>
    <t>Бойко А.С.</t>
  </si>
  <si>
    <t>Новицкая Елена Петровна</t>
  </si>
  <si>
    <t>Шершнева А.А.</t>
  </si>
  <si>
    <t>Саклакова К.К.</t>
  </si>
  <si>
    <t>Толмачева М.И.</t>
  </si>
  <si>
    <t>Адриянова М.В.</t>
  </si>
  <si>
    <t>Слезова П.Д.</t>
  </si>
  <si>
    <t>Острожных Е.А.</t>
  </si>
  <si>
    <t>Булгаков А.С.</t>
  </si>
  <si>
    <t>Перескоков И.С.</t>
  </si>
  <si>
    <t>Огурцова Е.Н.</t>
  </si>
  <si>
    <t>Полещенко А.Д.</t>
  </si>
  <si>
    <t>Участник</t>
  </si>
  <si>
    <t>МАОУ "ЦО №1 "Академия знаний" им Н.П.Шевченко"</t>
  </si>
  <si>
    <t>Посевкина Марина Владимировна</t>
  </si>
  <si>
    <t>Сдержиков В.М.</t>
  </si>
  <si>
    <t>Ямщиков Н.Д.</t>
  </si>
  <si>
    <t>Иванова Ангелина Михайловна</t>
  </si>
  <si>
    <t>Калицкий С.Б.</t>
  </si>
  <si>
    <t>Черных Р.С.</t>
  </si>
  <si>
    <t>Боев А.А.</t>
  </si>
  <si>
    <t>Фомина Виктория Николаевна</t>
  </si>
  <si>
    <t>Черная В.А.</t>
  </si>
  <si>
    <t>Кондаурова Ольга Викторовна</t>
  </si>
  <si>
    <t>Матросова Татьяна Владимировна</t>
  </si>
  <si>
    <t>Шахназарова А.-С.А.</t>
  </si>
  <si>
    <t>Саплина К.Д.</t>
  </si>
  <si>
    <t>Козловский А.А.</t>
  </si>
  <si>
    <t>Глущенко А.С.</t>
  </si>
  <si>
    <t>Апостол М.О.</t>
  </si>
  <si>
    <t>Серикова С.А.</t>
  </si>
  <si>
    <t>Бабаев С.Д.</t>
  </si>
  <si>
    <t>Якунина А.А.</t>
  </si>
  <si>
    <t>Бархударян М.Э.</t>
  </si>
  <si>
    <t>Якушев Н.В.</t>
  </si>
  <si>
    <t>Попова К.А.</t>
  </si>
  <si>
    <t>Рыбалко Д.А.</t>
  </si>
  <si>
    <t>Переяславцева С.А.</t>
  </si>
  <si>
    <t>Шатохина А.Д.</t>
  </si>
  <si>
    <t>Шопина Е.Р.</t>
  </si>
  <si>
    <t>Мордовских В.А.</t>
  </si>
  <si>
    <t>Ширшова А.А.</t>
  </si>
  <si>
    <t>Плотникова М.А.</t>
  </si>
  <si>
    <t>Глушкова А.И.</t>
  </si>
  <si>
    <t>Фролова В.С.</t>
  </si>
  <si>
    <t>Куценко М.С.</t>
  </si>
  <si>
    <t>Письменная А.А.</t>
  </si>
  <si>
    <t>Игнатьева Ольга Олеговна</t>
  </si>
  <si>
    <t>Крайник С.В.</t>
  </si>
  <si>
    <t>Сысоева П.Л.</t>
  </si>
  <si>
    <t>Клейменова М.А.</t>
  </si>
  <si>
    <t>Подлеснюк В П.</t>
  </si>
  <si>
    <t>Ничман А.А.</t>
  </si>
  <si>
    <t xml:space="preserve">Фисенко В.Д. </t>
  </si>
  <si>
    <t xml:space="preserve">Измайлова М.Б. </t>
  </si>
  <si>
    <t>Дрозд М.С.</t>
  </si>
  <si>
    <t>Сивкова У.Д.</t>
  </si>
  <si>
    <t xml:space="preserve">Комаренко И.О. </t>
  </si>
  <si>
    <t>Соболева М.С.</t>
  </si>
  <si>
    <t>Гофман А.Д.</t>
  </si>
  <si>
    <t>Чернышев Я.Е.</t>
  </si>
  <si>
    <t>Хмелевских Д.А.</t>
  </si>
  <si>
    <t xml:space="preserve">Терских К.А. </t>
  </si>
  <si>
    <t xml:space="preserve">Козырев Р.С. </t>
  </si>
  <si>
    <t>Рыбникова А.И.</t>
  </si>
  <si>
    <t xml:space="preserve">Кудаков Д.Д. </t>
  </si>
  <si>
    <t xml:space="preserve">Акулкин  Е.И. </t>
  </si>
  <si>
    <t>Якубцова Д.С.</t>
  </si>
  <si>
    <t>Должикова Жанна Юриковна</t>
  </si>
  <si>
    <t xml:space="preserve">Черкашина В.А. </t>
  </si>
  <si>
    <t>Дукач В.С.</t>
  </si>
  <si>
    <t>Кожухова П.А.</t>
  </si>
  <si>
    <t>Губанова В.А.</t>
  </si>
  <si>
    <t>Булгаков Н.А.</t>
  </si>
  <si>
    <t>Салтыков А.В.</t>
  </si>
  <si>
    <t>Баталина Т.Д.</t>
  </si>
  <si>
    <t xml:space="preserve">Боровикова  В.Д. </t>
  </si>
  <si>
    <t xml:space="preserve">Гусев М.А. </t>
  </si>
  <si>
    <t xml:space="preserve">Горожанкина К.А. </t>
  </si>
  <si>
    <t xml:space="preserve">Фатьянова Л.Д. </t>
  </si>
  <si>
    <t xml:space="preserve">Жуков К.М. </t>
  </si>
  <si>
    <t>Карпенко А.А.</t>
  </si>
  <si>
    <t>Наймушина Т.М.</t>
  </si>
  <si>
    <t>Третьяков Р.А.</t>
  </si>
  <si>
    <t>Горетая Е.Е.</t>
  </si>
  <si>
    <t>Боровикова А.С.</t>
  </si>
  <si>
    <t>Кононова Д.Р.</t>
  </si>
  <si>
    <t>Полукарова Я.Н.</t>
  </si>
  <si>
    <t>Божкова С.А.</t>
  </si>
  <si>
    <t>Камышникова П.С.</t>
  </si>
  <si>
    <t>Ильева П.Е.</t>
  </si>
  <si>
    <t>Шишкина Д.Н.</t>
  </si>
  <si>
    <t>Фомченкова С.А.</t>
  </si>
  <si>
    <t>Скудных С.А.</t>
  </si>
  <si>
    <t>Вовченко Л.Д.</t>
  </si>
  <si>
    <t>Покусаева А.Д.</t>
  </si>
  <si>
    <t>Боева В.В.</t>
  </si>
  <si>
    <t>Пилипенко АО.</t>
  </si>
  <si>
    <t>Бондаренко Е.И.</t>
  </si>
  <si>
    <t>Солдатов М. Д.</t>
  </si>
  <si>
    <t>Семерез Л.С.</t>
  </si>
  <si>
    <t>Сомова С.А.</t>
  </si>
  <si>
    <t>Нусс А.М.</t>
  </si>
  <si>
    <t>МАОУ «ЦО  №1 «Академия знаний» имени Н.П. Шевченко»</t>
  </si>
  <si>
    <t>Кондаурова Ольга Виторовна</t>
  </si>
  <si>
    <t>Гусева В.Д.</t>
  </si>
  <si>
    <t>Дубинина А.Н.</t>
  </si>
  <si>
    <t>Ворохобина Наталья Анатольевна</t>
  </si>
  <si>
    <t>Волчкова А.И.</t>
  </si>
  <si>
    <t>Кулешов И.А.</t>
  </si>
  <si>
    <t>Часовских А.А.</t>
  </si>
  <si>
    <t>Жакунец И.Р.</t>
  </si>
  <si>
    <t>Можаров Я.Д.</t>
  </si>
  <si>
    <t>Немихин М.С.</t>
  </si>
  <si>
    <t>МБОУ «ОО Калинская школа»</t>
  </si>
  <si>
    <t>Иванова Галина Борисовна</t>
  </si>
  <si>
    <t>МБОУ «ОО Каплинская школа»</t>
  </si>
  <si>
    <t>Лонская Наталья Анатольевна</t>
  </si>
  <si>
    <t>Мельник Л.К.</t>
  </si>
  <si>
    <t>Аболмасова Наталия Николаевна</t>
  </si>
  <si>
    <t>Мальцев Н.Д.</t>
  </si>
  <si>
    <t>Тимолина В.А.</t>
  </si>
  <si>
    <t>Колесникова Е.А.</t>
  </si>
  <si>
    <t>Калинини В.Е.</t>
  </si>
  <si>
    <t>Скок Е.В.</t>
  </si>
  <si>
    <t>Догаева А.Е.</t>
  </si>
  <si>
    <t>Яролов В.С.</t>
  </si>
  <si>
    <t>Морозов В.В.</t>
  </si>
  <si>
    <t>Жеребцова Марина Сергеевна</t>
  </si>
  <si>
    <t>Болбат В.А.</t>
  </si>
  <si>
    <t>Аболмасов Наталия Николаевна</t>
  </si>
  <si>
    <t>Евсеева А.О.</t>
  </si>
  <si>
    <t>Горов И.И.</t>
  </si>
  <si>
    <t>Акинина А.А.</t>
  </si>
  <si>
    <t>Мерникова С.Д.</t>
  </si>
  <si>
    <t>Артемова Т.А.</t>
  </si>
  <si>
    <t>Сорокина Диана Андреевна</t>
  </si>
  <si>
    <t>Ерпелев А.А.</t>
  </si>
  <si>
    <t>Атомшаева А.Б.</t>
  </si>
  <si>
    <t>Маковецкий К.Ю.</t>
  </si>
  <si>
    <t>Девиченко А.А.</t>
  </si>
  <si>
    <t>Ермолаева С.Н.</t>
  </si>
  <si>
    <t>Сорокина М.С.</t>
  </si>
  <si>
    <t>Аношин Б.Ю.</t>
  </si>
  <si>
    <t>МБОУ "Основная общеобразовательная Потуданская школа"</t>
  </si>
  <si>
    <t>Боева Татьяна Ивановна</t>
  </si>
  <si>
    <t>Латарцев М.А.</t>
  </si>
  <si>
    <t>Тиняков Д.А.</t>
  </si>
  <si>
    <t>Боева П.В.</t>
  </si>
  <si>
    <t>Лопухов А.А.</t>
  </si>
  <si>
    <t>Лопухова П.А.</t>
  </si>
  <si>
    <t>Батвиньева А.Д.</t>
  </si>
  <si>
    <t>Сорокин М.А.</t>
  </si>
  <si>
    <t>Дворецкая С.С.</t>
  </si>
  <si>
    <t>Данилова А.Ю.</t>
  </si>
  <si>
    <t>Шатских Е.Е.</t>
  </si>
  <si>
    <t>МБОУ "Котовская ООШ"</t>
  </si>
  <si>
    <t>Герт Майя Митхатовна</t>
  </si>
  <si>
    <t>Мещеринов А.О.</t>
  </si>
  <si>
    <t>Зерюкин А.А.</t>
  </si>
  <si>
    <t>Рудакова Ольга Александровна</t>
  </si>
  <si>
    <t>Кривошейцев С.Е.</t>
  </si>
  <si>
    <t>Жеглов М.А.</t>
  </si>
  <si>
    <t>Гармаш М.А.</t>
  </si>
  <si>
    <t>Долгих Е.Н</t>
  </si>
  <si>
    <t>Кофанов Н.В.</t>
  </si>
  <si>
    <t>Туканова В.С.</t>
  </si>
  <si>
    <t>Шайдецкий К.В.</t>
  </si>
  <si>
    <t>Нечепуренко В.Д</t>
  </si>
  <si>
    <t>Туголуков А.Ю.</t>
  </si>
  <si>
    <t>Самойлова Д.С.</t>
  </si>
  <si>
    <t>Дирксен Т.А.</t>
  </si>
  <si>
    <t>Маклаков Д.Т.</t>
  </si>
  <si>
    <t>Божкова Елена Михайловна</t>
  </si>
  <si>
    <t>Стародумов К.Л.</t>
  </si>
  <si>
    <t>Баратинских А.О.</t>
  </si>
  <si>
    <t>Ефанов А.Т.</t>
  </si>
  <si>
    <t>Татаринский А.Л.</t>
  </si>
  <si>
    <t>Селявкина А.О.</t>
  </si>
  <si>
    <t>Стародумова О.Г.</t>
  </si>
  <si>
    <t>Львова А.И.</t>
  </si>
  <si>
    <t>Рябых С.О.</t>
  </si>
  <si>
    <t>Шипилова П.О.</t>
  </si>
  <si>
    <t>Имамбеков М.И.</t>
  </si>
  <si>
    <t>Панкова И.Р.</t>
  </si>
  <si>
    <t>Семка В.О.</t>
  </si>
  <si>
    <t>Пушкарев А.А.</t>
  </si>
  <si>
    <t>Польников И.В.</t>
  </si>
  <si>
    <t>Сухарев Е.Д.</t>
  </si>
  <si>
    <t>Шевченко Надежда Владимировна</t>
  </si>
  <si>
    <t>Селезнев З.О.</t>
  </si>
  <si>
    <t>Рудаков А.В.</t>
  </si>
  <si>
    <t>Селявкин М.О.</t>
  </si>
  <si>
    <t>Шувалов О.А.</t>
  </si>
  <si>
    <t>Гусаков С.П.</t>
  </si>
  <si>
    <t>Лубенцов М.Л.</t>
  </si>
  <si>
    <t>Теплов М.А.</t>
  </si>
  <si>
    <t>Страхова М.О.</t>
  </si>
  <si>
    <t>Якунин В.Л.</t>
  </si>
  <si>
    <t>Шабельникова В.А.</t>
  </si>
  <si>
    <t>МБОУ "Шаталовская СОШ"</t>
  </si>
  <si>
    <t>Седых Анжелика Александровна</t>
  </si>
  <si>
    <t>Клышников Д.И.</t>
  </si>
  <si>
    <t>Гончарова А.О.</t>
  </si>
  <si>
    <t>Петельчук Е.А.</t>
  </si>
  <si>
    <t>Пичиневская А.Ю.</t>
  </si>
  <si>
    <t>Бондаренко С.К.</t>
  </si>
  <si>
    <t>Уколова В.А.</t>
  </si>
  <si>
    <t>Гетманов С.И.</t>
  </si>
  <si>
    <t>Майков И.Ф.</t>
  </si>
  <si>
    <t>Гребенкина Светлана Николаевна</t>
  </si>
  <si>
    <t>Иванова Е.И.</t>
  </si>
  <si>
    <t>Зубова М.В.</t>
  </si>
  <si>
    <t>Сапронова А.А.</t>
  </si>
  <si>
    <t>Пустовалова А.А.</t>
  </si>
  <si>
    <t>Самойлова В.А.</t>
  </si>
  <si>
    <t>Чеканова З.А</t>
  </si>
  <si>
    <t>Шабельникова Е.А.</t>
  </si>
  <si>
    <t>Дурнева А.В.</t>
  </si>
  <si>
    <t>Анисимов И.В.</t>
  </si>
  <si>
    <t xml:space="preserve">Кирдяпкина А.Р. </t>
  </si>
  <si>
    <t>Какурина Татьяна Николаевна</t>
  </si>
  <si>
    <t>Сальникова А.С.</t>
  </si>
  <si>
    <t>Абдриева В.И.</t>
  </si>
  <si>
    <t>Шемякина С.В.</t>
  </si>
  <si>
    <t>Крынин М.Е.</t>
  </si>
  <si>
    <t>Юрьев Б.Р.</t>
  </si>
  <si>
    <t xml:space="preserve">Какурина Татьяна Николаевна </t>
  </si>
  <si>
    <t>Болгов А.А.</t>
  </si>
  <si>
    <t>Фомина В.И.</t>
  </si>
  <si>
    <t>Стуленко Д.А.</t>
  </si>
  <si>
    <t>Журахов А.А.</t>
  </si>
  <si>
    <t>Острожных Д.Д.</t>
  </si>
  <si>
    <t>Ходыкина Е.С.</t>
  </si>
  <si>
    <t>МАОУ "СОШ №24 с УИОП"</t>
  </si>
  <si>
    <t>Хализева Ирина Анатольевна</t>
  </si>
  <si>
    <t>Казакова А.А.</t>
  </si>
  <si>
    <t>Котова А.С.</t>
  </si>
  <si>
    <t>Зарубина Оксана Васильевна</t>
  </si>
  <si>
    <t>Бондарь И.К.</t>
  </si>
  <si>
    <t>Туголукова  М.К.</t>
  </si>
  <si>
    <t>Исхакова Оксана Викторовна</t>
  </si>
  <si>
    <t>Донец А.Д.</t>
  </si>
  <si>
    <t>Савина Елена Вячеславовна</t>
  </si>
  <si>
    <t>Бредихина А.Ю.</t>
  </si>
  <si>
    <t>Иванов В.А</t>
  </si>
  <si>
    <t>Тынянских В.И.</t>
  </si>
  <si>
    <t>Иванова Д.Д.</t>
  </si>
  <si>
    <t>Иванова Юлия Валерьевна</t>
  </si>
  <si>
    <t>Картамышева А.Э.</t>
  </si>
  <si>
    <t>Глебовская Е.В.</t>
  </si>
  <si>
    <t>Мишина Марина Сергеевна</t>
  </si>
  <si>
    <t>Михайлов И.А.</t>
  </si>
  <si>
    <t>Сухоносов М.С.</t>
  </si>
  <si>
    <t>Шашурина М.С.</t>
  </si>
  <si>
    <t>Салькова Е.А.</t>
  </si>
  <si>
    <t>Боршевицкая А.В.</t>
  </si>
  <si>
    <t>Рау Елена Владимировна</t>
  </si>
  <si>
    <t>Судаков В.А.</t>
  </si>
  <si>
    <t>Кузнецова А.С.</t>
  </si>
  <si>
    <t>Машукова К.В.</t>
  </si>
  <si>
    <t>Гладкова В.Е.</t>
  </si>
  <si>
    <t>Рукавицына Н.А.</t>
  </si>
  <si>
    <t>Кропачева А.А.</t>
  </si>
  <si>
    <t>Коршикова А.М.</t>
  </si>
  <si>
    <t>Тулаева Е.Е.</t>
  </si>
  <si>
    <t>Рукавицына Д.А.</t>
  </si>
  <si>
    <t>Калугина М.С.</t>
  </si>
  <si>
    <t>Проскурин А.И.</t>
  </si>
  <si>
    <t>Прокопенко С.С.</t>
  </si>
  <si>
    <t>Данилова Людмила Николаевна</t>
  </si>
  <si>
    <t>Рязанцева И.И.</t>
  </si>
  <si>
    <t>Черкашина Д.С.</t>
  </si>
  <si>
    <t>Пахомова А.А.</t>
  </si>
  <si>
    <t>Первушина А.А.</t>
  </si>
  <si>
    <t>Проскурин Н.И.</t>
  </si>
  <si>
    <t>Раменская В.Д.</t>
  </si>
  <si>
    <t>Ушакова Мария Алексеевна</t>
  </si>
  <si>
    <t>Хорхордина О.Н.</t>
  </si>
  <si>
    <t>Гончарова К.В.</t>
  </si>
  <si>
    <t>Павленко Н.С.</t>
  </si>
  <si>
    <t>Бессчетников Р.Д.</t>
  </si>
  <si>
    <t>Подпрятова Е.Г.</t>
  </si>
  <si>
    <t>Лызлова А.А.</t>
  </si>
  <si>
    <t>Козлова К.Ф.</t>
  </si>
  <si>
    <t>Агафонникова М.М.</t>
  </si>
  <si>
    <t>Клевцова М.А.</t>
  </si>
  <si>
    <t>Мамакина М.М.</t>
  </si>
  <si>
    <t>Скребнева К.А.</t>
  </si>
  <si>
    <t>Мячина К.Е.</t>
  </si>
  <si>
    <t>Головина А.А.</t>
  </si>
  <si>
    <t>Фадеева А.С.</t>
  </si>
  <si>
    <t>Алябышева А.А.</t>
  </si>
  <si>
    <t>Саломаева Е.С.</t>
  </si>
  <si>
    <t>Губанова А.Г.</t>
  </si>
  <si>
    <t>Юдина Д.И.</t>
  </si>
  <si>
    <t>Ивашова А.А.</t>
  </si>
  <si>
    <t>Булгакова П.А.</t>
  </si>
  <si>
    <t>Бурмистров К.В.</t>
  </si>
  <si>
    <t>Желкевская Е.В.</t>
  </si>
  <si>
    <t>Киракасян Р.К.</t>
  </si>
  <si>
    <t>Фомина А.О.</t>
  </si>
  <si>
    <t>Чобану А.И.</t>
  </si>
  <si>
    <t>Волосатова А.А.</t>
  </si>
  <si>
    <t>Кох Е.С.</t>
  </si>
  <si>
    <t>Лаптев Д.Н.</t>
  </si>
  <si>
    <t>Панин И.Е.</t>
  </si>
  <si>
    <t>Обыденов Н.С.</t>
  </si>
  <si>
    <t>Рощупкин М.О.</t>
  </si>
  <si>
    <t>Волобуев М.С.</t>
  </si>
  <si>
    <t>Арзуманов Д.С.</t>
  </si>
  <si>
    <t>Шаповалов А.А.</t>
  </si>
  <si>
    <t>Ковалев О.Е.</t>
  </si>
  <si>
    <t>Волобуева К.В.</t>
  </si>
  <si>
    <t>Агаеев Е.Д.</t>
  </si>
  <si>
    <t>Брагина Е.А.</t>
  </si>
  <si>
    <t>Потапова Елена Викторовна</t>
  </si>
  <si>
    <t>Бурлакова А.В.</t>
  </si>
  <si>
    <t>Котова Е.А.</t>
  </si>
  <si>
    <t>Наседкин М.С.</t>
  </si>
  <si>
    <t>Ставниченко В.П.</t>
  </si>
  <si>
    <t>Еремеева Т.В.</t>
  </si>
  <si>
    <t>ОГБОУ "СОШ №20 с УИОП г. Старого Оскола"</t>
  </si>
  <si>
    <t>Дурнева Ольга Александровна</t>
  </si>
  <si>
    <t>Бацан И.Р.</t>
  </si>
  <si>
    <t>Гуляева Елена Константиновна</t>
  </si>
  <si>
    <t>Щербакова В.А.</t>
  </si>
  <si>
    <t>Боева С.Е.</t>
  </si>
  <si>
    <t>Лепихов Д.Д.</t>
  </si>
  <si>
    <t>Козер М.А.</t>
  </si>
  <si>
    <t>Парфёнова В.Р.</t>
  </si>
  <si>
    <t>Рязанцева А.А.</t>
  </si>
  <si>
    <t>Сагидатов Т.М.</t>
  </si>
  <si>
    <t>Никитин Е.С.</t>
  </si>
  <si>
    <t>Суржко Е.Е.</t>
  </si>
  <si>
    <t>Чевелёва В.А.</t>
  </si>
  <si>
    <t>Петухова Э.В.</t>
  </si>
  <si>
    <t>Гринько А.В.</t>
  </si>
  <si>
    <t>Панов А.И.</t>
  </si>
  <si>
    <t>Мелькова Д.Д.</t>
  </si>
  <si>
    <t>Ванцова А.В.</t>
  </si>
  <si>
    <t>Кирьянова А.Г.</t>
  </si>
  <si>
    <t>Бобрешов С. А.</t>
  </si>
  <si>
    <t>Федорова А.В.</t>
  </si>
  <si>
    <t>Воронежская М.Е</t>
  </si>
  <si>
    <t>Шабанова Оксана Васильевна</t>
  </si>
  <si>
    <t>Плетнева А.Д.</t>
  </si>
  <si>
    <t>Махнева Елена Валерьевна</t>
  </si>
  <si>
    <t>Ададурова Е. А.</t>
  </si>
  <si>
    <t>Разинькова В.В.</t>
  </si>
  <si>
    <t>Дорошева А.В.</t>
  </si>
  <si>
    <t>Щурова К.Е</t>
  </si>
  <si>
    <t>Примакова П.И.</t>
  </si>
  <si>
    <t>Трофимова В.В.</t>
  </si>
  <si>
    <t>Никитенкова Валентина Викторовна</t>
  </si>
  <si>
    <t>Клевцова Д.Ю.</t>
  </si>
  <si>
    <t>Дронова С.С.</t>
  </si>
  <si>
    <t>Кутаисова А.А.</t>
  </si>
  <si>
    <t>Васильев И. А.</t>
  </si>
  <si>
    <t>Гребцов С.И.</t>
  </si>
  <si>
    <t>Жукова А.П.</t>
  </si>
  <si>
    <t>Бакулина В.А.</t>
  </si>
  <si>
    <t>Шаталова А.О.</t>
  </si>
  <si>
    <t>Хмельков В.М.</t>
  </si>
  <si>
    <t>Замыслова М.П.</t>
  </si>
  <si>
    <t>Наколюжный М.О.</t>
  </si>
  <si>
    <t>Паромонов Б.А.</t>
  </si>
  <si>
    <t>Лытнев Р.А.</t>
  </si>
  <si>
    <t>Згур А.Д.</t>
  </si>
  <si>
    <t>Меджлумян М. Г.</t>
  </si>
  <si>
    <t>Махнева Елена Валериевна</t>
  </si>
  <si>
    <t>Гребцова П.  А.</t>
  </si>
  <si>
    <t>Лисицына Галина Александровна</t>
  </si>
  <si>
    <t>Позднякова А. А.</t>
  </si>
  <si>
    <t>Колесникова К. О.</t>
  </si>
  <si>
    <t>Крылова Елена Геннадиевна</t>
  </si>
  <si>
    <t>Куликова П. Г.</t>
  </si>
  <si>
    <t>Метина А. А.</t>
  </si>
  <si>
    <t>Матюхина В. Н.</t>
  </si>
  <si>
    <t>Кузнецова Д. Д.</t>
  </si>
  <si>
    <t>Саенко К. В.</t>
  </si>
  <si>
    <t>Симонова В. Д.</t>
  </si>
  <si>
    <t>Кантемиров В.</t>
  </si>
  <si>
    <t>Адаменко Е. Г.</t>
  </si>
  <si>
    <t>Измайлова М. С.</t>
  </si>
  <si>
    <t>Леденева О. А.</t>
  </si>
  <si>
    <t>Филиппова С. А.</t>
  </si>
  <si>
    <t>Турсумова А. Т.</t>
  </si>
  <si>
    <t>Земзюлина А. Д.</t>
  </si>
  <si>
    <t>Давыдов П. А.</t>
  </si>
  <si>
    <t>Маслов А. Д.</t>
  </si>
  <si>
    <t>Андросова С. С.</t>
  </si>
  <si>
    <t>Овсянников Д. С.</t>
  </si>
  <si>
    <t>Шахов А.С.</t>
  </si>
  <si>
    <t>Анисимов Я. В.</t>
  </si>
  <si>
    <t>Белоусова М. А.</t>
  </si>
  <si>
    <t>Чурикова А.А.</t>
  </si>
  <si>
    <t>Проскурина Е.А.</t>
  </si>
  <si>
    <t>Мальцева Юлия Павловна</t>
  </si>
  <si>
    <t>Емельянова Д.О.</t>
  </si>
  <si>
    <t>Седых А.В.</t>
  </si>
  <si>
    <t>Быков И.С.</t>
  </si>
  <si>
    <t>Червонных У.И.</t>
  </si>
  <si>
    <t>Федорова В.Н.</t>
  </si>
  <si>
    <t>Винюкоа К.П.</t>
  </si>
  <si>
    <t>Шарикова К.С.</t>
  </si>
  <si>
    <t>Вольская В.А.</t>
  </si>
  <si>
    <t>Фанайлов Г.М.</t>
  </si>
  <si>
    <t>Малеева Е.М.</t>
  </si>
  <si>
    <t>Саввина М.А.</t>
  </si>
  <si>
    <t>Лобачева И.А.</t>
  </si>
  <si>
    <t>Капустина С.И.</t>
  </si>
  <si>
    <t>Кожевникова А.Д.</t>
  </si>
  <si>
    <t>Гребенюк М.А.</t>
  </si>
  <si>
    <t>Чебаков М.А.</t>
  </si>
  <si>
    <t>Сумароков Д.А.</t>
  </si>
  <si>
    <t>Беляева С.М.</t>
  </si>
  <si>
    <t>Лапин В.Д.</t>
  </si>
  <si>
    <t>Николайчук Е.А.</t>
  </si>
  <si>
    <t>Семенова А.С.</t>
  </si>
  <si>
    <t>Горских В.В.</t>
  </si>
  <si>
    <t>Григорович М.Р.</t>
  </si>
  <si>
    <t>Дзюба А.О.</t>
  </si>
  <si>
    <t>Курилова Д.Д.</t>
  </si>
  <si>
    <t>Часовских С.Ю.</t>
  </si>
  <si>
    <t>Колбин Н.Р.</t>
  </si>
  <si>
    <t>Чушко Е.И.</t>
  </si>
  <si>
    <t>Астраханцева У.Д.</t>
  </si>
  <si>
    <t>Корсакова С.Н.</t>
  </si>
  <si>
    <t>Плотникова Д.С.</t>
  </si>
  <si>
    <t>Арбузова Д.С.</t>
  </si>
  <si>
    <t>Траутвах М.И.</t>
  </si>
  <si>
    <t>Завалишина А.Е.</t>
  </si>
  <si>
    <t>Ряполова Е.А.</t>
  </si>
  <si>
    <t>Васильева А.А.</t>
  </si>
  <si>
    <t>Мошков И.Р.</t>
  </si>
  <si>
    <t>Сотникова П.А.</t>
  </si>
  <si>
    <t>Дзюба Д.О.</t>
  </si>
  <si>
    <t>Полозова С.С.</t>
  </si>
  <si>
    <t>Шнякина В.Н.</t>
  </si>
  <si>
    <t>Горяинов А.Г.</t>
  </si>
  <si>
    <t>Губанова Ю.Е.</t>
  </si>
  <si>
    <t>Разуваева Л.В.</t>
  </si>
  <si>
    <t>Жуков И.П.</t>
  </si>
  <si>
    <t>Иванов И.Ю.</t>
  </si>
  <si>
    <t>Малина В.В.</t>
  </si>
  <si>
    <t xml:space="preserve">Дубовая Е.А. </t>
  </si>
  <si>
    <t>Графчик К.О.</t>
  </si>
  <si>
    <t>Курочкин Д.В.</t>
  </si>
  <si>
    <t>Рямов С.К.</t>
  </si>
  <si>
    <t>Быстрюков А.С.</t>
  </si>
  <si>
    <t>Макарова М.С.</t>
  </si>
  <si>
    <t>Бадалян Э.</t>
  </si>
  <si>
    <t>Юдин М.Д.</t>
  </si>
  <si>
    <t>Шенцева Д.И.</t>
  </si>
  <si>
    <t>Шашкова А.С.</t>
  </si>
  <si>
    <t>Коротких С.В.</t>
  </si>
  <si>
    <t>Капустина П.Н.</t>
  </si>
  <si>
    <t>Иващенко Л.Д.</t>
  </si>
  <si>
    <t>Каспер Е.Я.</t>
  </si>
  <si>
    <t>Закосаренко Я.Д.</t>
  </si>
  <si>
    <t>Трусова Д.А.</t>
  </si>
  <si>
    <t>Хаустова А.М.</t>
  </si>
  <si>
    <t>Рябова Б.В.</t>
  </si>
  <si>
    <t>Скорина Е.О.</t>
  </si>
  <si>
    <t>Скворцова Л.В.</t>
  </si>
  <si>
    <t>Спесивцева М.Е.</t>
  </si>
  <si>
    <t>Авраменко К.Д</t>
  </si>
  <si>
    <t>Базарова В.В.</t>
  </si>
  <si>
    <t>Ким Н.О.</t>
  </si>
  <si>
    <t>Ушакова А.П.</t>
  </si>
  <si>
    <t>Пеньков В. Д.</t>
  </si>
  <si>
    <t>Махортых М. С</t>
  </si>
  <si>
    <t>Замзюлин М.</t>
  </si>
  <si>
    <t>Одинецкий В. В.</t>
  </si>
  <si>
    <t>Голеусова С. А.</t>
  </si>
  <si>
    <t>Зеленская С. А.</t>
  </si>
  <si>
    <t>Поварова П. В.</t>
  </si>
  <si>
    <t xml:space="preserve">Скет К. А. </t>
  </si>
  <si>
    <t>Румянцева Я. С.</t>
  </si>
  <si>
    <t>Храпина А. А.</t>
  </si>
  <si>
    <t>Кузнецов В. В.</t>
  </si>
  <si>
    <t>Попова П. А.</t>
  </si>
  <si>
    <t>Корюков М. И.</t>
  </si>
  <si>
    <t>Тлюняев Р. Ю.</t>
  </si>
  <si>
    <t>Чуева С. Ю.</t>
  </si>
  <si>
    <t>Анисимова Ю. А.</t>
  </si>
  <si>
    <t>Горкуша П.О.</t>
  </si>
  <si>
    <t>МБОУ "СОШ №30"</t>
  </si>
  <si>
    <t>Манукян Владимира Николаевна</t>
  </si>
  <si>
    <t>Демченко М.И.</t>
  </si>
  <si>
    <t>Никитина А.П.</t>
  </si>
  <si>
    <t>Дашичева С.А.</t>
  </si>
  <si>
    <t>Просветов В.А.</t>
  </si>
  <si>
    <t>Михайлова А.А.</t>
  </si>
  <si>
    <t>Борисенко К.Н.</t>
  </si>
  <si>
    <t>Гавринев А.С.</t>
  </si>
  <si>
    <t>Филиппченко А.В.</t>
  </si>
  <si>
    <t>Козловская М.А.</t>
  </si>
  <si>
    <t>Конева В.М.</t>
  </si>
  <si>
    <t>Черняева Я.И</t>
  </si>
  <si>
    <t>Трапезникова В.Д.</t>
  </si>
  <si>
    <t>Безрученко А.Ю.</t>
  </si>
  <si>
    <t>Пожидаева К.А.</t>
  </si>
  <si>
    <t>Туфриков В.Д.</t>
  </si>
  <si>
    <t>Пешкова П.А.</t>
  </si>
  <si>
    <t>Поветкина А.А.</t>
  </si>
  <si>
    <t>Терещенко С.А.</t>
  </si>
  <si>
    <t>Агалакова П.С.</t>
  </si>
  <si>
    <t>Панова Ирина Борисовна</t>
  </si>
  <si>
    <t>Бондарь С. В.</t>
  </si>
  <si>
    <t>Орехова Виктория Александровна</t>
  </si>
  <si>
    <t>Павлова В.В.</t>
  </si>
  <si>
    <t>Петренко В.С.</t>
  </si>
  <si>
    <t>Максименко А.Е.</t>
  </si>
  <si>
    <t>Петрова А.А.</t>
  </si>
  <si>
    <t>Бурьянова Елена Витальевна</t>
  </si>
  <si>
    <t>Кашкаров А.А.</t>
  </si>
  <si>
    <t>Кравченко В.С.</t>
  </si>
  <si>
    <t>Горожанкина</t>
  </si>
  <si>
    <t>Юрченко Анна Игоревна</t>
  </si>
  <si>
    <t>Шавернев</t>
  </si>
  <si>
    <t>Шестакова Е.В.</t>
  </si>
  <si>
    <t>Нестерова В.С.</t>
  </si>
  <si>
    <t>Туканов А. А.</t>
  </si>
  <si>
    <t>Устинов К.А.</t>
  </si>
  <si>
    <t>Попова А.М.</t>
  </si>
  <si>
    <t>Малаева В.А.</t>
  </si>
  <si>
    <t>Чиркова А.Н.</t>
  </si>
  <si>
    <t>Клочкова М.А.</t>
  </si>
  <si>
    <t>Нарбекова А.А.</t>
  </si>
  <si>
    <t>Блащук В.В.</t>
  </si>
  <si>
    <t>Маршакова К.Р.</t>
  </si>
  <si>
    <t>Манохина В.С.</t>
  </si>
  <si>
    <t>Малышева В.С.</t>
  </si>
  <si>
    <t>Левченко С.Е.</t>
  </si>
  <si>
    <t>Канаева А.О.</t>
  </si>
  <si>
    <t>Попов И.Д.</t>
  </si>
  <si>
    <t>Гридунова Ирина Васильевна</t>
  </si>
  <si>
    <t>Широких А.М.</t>
  </si>
  <si>
    <t>Анисимова А.Н.</t>
  </si>
  <si>
    <t>Бакланов Л.А.</t>
  </si>
  <si>
    <t>Дюкарева А.А.</t>
  </si>
  <si>
    <t>Березнева В.С.</t>
  </si>
  <si>
    <t>Громова Н.А.</t>
  </si>
  <si>
    <t>Жолобова Елена Васильевна</t>
  </si>
  <si>
    <t>Тюрина А.А.</t>
  </si>
  <si>
    <t>Каунникова В.А.</t>
  </si>
  <si>
    <t>Шестакова М.М.</t>
  </si>
  <si>
    <t>Кузьменко М.А.</t>
  </si>
  <si>
    <t>Терещенко А.А.</t>
  </si>
  <si>
    <t>Батищева Д.В.</t>
  </si>
  <si>
    <t>Титова У.Н.</t>
  </si>
  <si>
    <t>Ильминская А.С.</t>
  </si>
  <si>
    <t>Чахчахова Э.В.</t>
  </si>
  <si>
    <t>Стрекозова Е.А.</t>
  </si>
  <si>
    <t>Ткаченко Р.В.</t>
  </si>
  <si>
    <t>Тулаев Д.А.</t>
  </si>
  <si>
    <t>Лыков Р.А.</t>
  </si>
  <si>
    <t>Косарева Е.В.</t>
  </si>
  <si>
    <t>Андреев Т.К.</t>
  </si>
  <si>
    <t>Барсегян Р.А.</t>
  </si>
  <si>
    <t>Зинченко А.А.</t>
  </si>
  <si>
    <t>Павлюченко К.А.</t>
  </si>
  <si>
    <t>Халеева О.И.</t>
  </si>
  <si>
    <t>Брылева А.А.</t>
  </si>
  <si>
    <t>Труфанова О.А.</t>
  </si>
  <si>
    <t>Гридунова А.А.</t>
  </si>
  <si>
    <t>Платонов А.В.</t>
  </si>
  <si>
    <t>Джуров И.О.</t>
  </si>
  <si>
    <t>Стародубцев А.А.</t>
  </si>
  <si>
    <t>Тимофеева А.С.</t>
  </si>
  <si>
    <t>Брескаленко В.Д.</t>
  </si>
  <si>
    <t>Морева П.П.</t>
  </si>
  <si>
    <t>Запунная К.П.</t>
  </si>
  <si>
    <t>Лягушкина В.С.</t>
  </si>
  <si>
    <t>Углова Виолетта</t>
  </si>
  <si>
    <t>Жихарева Елена Валерьевна</t>
  </si>
  <si>
    <t>Веселова И.Ю.</t>
  </si>
  <si>
    <t>Власов Г.В.</t>
  </si>
  <si>
    <t>Остриков Кирилл</t>
  </si>
  <si>
    <t>Осьминина Д.С.</t>
  </si>
  <si>
    <t>Новиков И.А.</t>
  </si>
  <si>
    <t>Войнова М.Ю</t>
  </si>
  <si>
    <t>Володина А.Е.</t>
  </si>
  <si>
    <t>Лысенко Николай</t>
  </si>
  <si>
    <t>Вахонина Д.В.</t>
  </si>
  <si>
    <t>Белячков Максим</t>
  </si>
  <si>
    <t>Дрепина В.М.</t>
  </si>
  <si>
    <t>Крюков Р.С.</t>
  </si>
  <si>
    <t>Конюхов А.К</t>
  </si>
  <si>
    <t>Некрасов Роман</t>
  </si>
  <si>
    <t xml:space="preserve"> Шураева Ульяна </t>
  </si>
  <si>
    <t>Гущина К.А.</t>
  </si>
  <si>
    <t>Микульский Кирилл</t>
  </si>
  <si>
    <t>Тютин Максим</t>
  </si>
  <si>
    <t>Еськов Н.В.</t>
  </si>
  <si>
    <t>Монакова В.С.</t>
  </si>
  <si>
    <t>Сорокина Е.В.</t>
  </si>
  <si>
    <t>Толмачёва С.С.</t>
  </si>
  <si>
    <t>Потапенко А.А.</t>
  </si>
  <si>
    <t>Наконечная С.М.</t>
  </si>
  <si>
    <t>Баженова В.В</t>
  </si>
  <si>
    <t xml:space="preserve"> Суровцева К.Д</t>
  </si>
  <si>
    <t>Лаврова Злата</t>
  </si>
  <si>
    <t>Мищенко Анастасия</t>
  </si>
  <si>
    <t>Козлов А.А.</t>
  </si>
  <si>
    <t>Майорков С.М.</t>
  </si>
  <si>
    <t>Болтенкова Д.А.</t>
  </si>
  <si>
    <t>Девиченко М.К.</t>
  </si>
  <si>
    <t>Ефимов М.А.</t>
  </si>
  <si>
    <t>Пичугин М.Е.</t>
  </si>
  <si>
    <t>Шпачук М.Р.</t>
  </si>
  <si>
    <t>Чкирин Ф.С.</t>
  </si>
  <si>
    <t>Бадалян Д.А.</t>
  </si>
  <si>
    <t>Черевичная С.В.</t>
  </si>
  <si>
    <t>Залунин Иван</t>
  </si>
  <si>
    <t>Лазарев Степан</t>
  </si>
  <si>
    <t>Панышев Макар</t>
  </si>
  <si>
    <t>Плотникова Д.Д</t>
  </si>
  <si>
    <t>Квитко В.А</t>
  </si>
  <si>
    <t>Терещенко М.Д.</t>
  </si>
  <si>
    <t>Пысин Матвей</t>
  </si>
  <si>
    <t>Болтенков М.А.</t>
  </si>
  <si>
    <t>Котляров В.А.</t>
  </si>
  <si>
    <t>Севрюкова К.И.</t>
  </si>
  <si>
    <t>Субочева Я.И.</t>
  </si>
  <si>
    <t>Шаталов А.А.</t>
  </si>
  <si>
    <t>Логачев А.И.</t>
  </si>
  <si>
    <t>Гусейнов Эмиль</t>
  </si>
  <si>
    <t>Мелаков Даниил</t>
  </si>
  <si>
    <t>Селютин Максим</t>
  </si>
  <si>
    <t xml:space="preserve"> Ульданова Элина </t>
  </si>
  <si>
    <t>Королькова В.И.</t>
  </si>
  <si>
    <t>Кошелева А.Н.</t>
  </si>
  <si>
    <t>Оберемченко А.С.</t>
  </si>
  <si>
    <t>Хаустова Д.А.</t>
  </si>
  <si>
    <t>Хомяков М.К.</t>
  </si>
  <si>
    <t>Гульназарян М. А.</t>
  </si>
  <si>
    <t>Черников Д.Д</t>
  </si>
  <si>
    <t>Никишин А.И.</t>
  </si>
  <si>
    <t xml:space="preserve"> Луконина К.С.</t>
  </si>
  <si>
    <t>Симаков Д.В.</t>
  </si>
  <si>
    <t>Алпатов Афанасий</t>
  </si>
  <si>
    <t xml:space="preserve"> Даниелян Данил </t>
  </si>
  <si>
    <t xml:space="preserve"> Доронкин Максим </t>
  </si>
  <si>
    <t xml:space="preserve"> Макарова Амелия </t>
  </si>
  <si>
    <t xml:space="preserve"> Трофименко Анна </t>
  </si>
  <si>
    <t>Боровенская О.А.</t>
  </si>
  <si>
    <t>Максимов М.А.</t>
  </si>
  <si>
    <t>Маргарян А.К.</t>
  </si>
  <si>
    <t>Лапицкая Д.Д.</t>
  </si>
  <si>
    <t>Леонидова Полина</t>
  </si>
  <si>
    <t>Топорова Олеся</t>
  </si>
  <si>
    <t xml:space="preserve"> Алпутов Дмитрий </t>
  </si>
  <si>
    <t xml:space="preserve"> Репрынцева Диана </t>
  </si>
  <si>
    <t>Ващишина Кристина</t>
  </si>
  <si>
    <t xml:space="preserve"> Анисимов Матвей </t>
  </si>
  <si>
    <t xml:space="preserve"> Козловская Василиса </t>
  </si>
  <si>
    <t xml:space="preserve"> Мурунков Дмитрий </t>
  </si>
  <si>
    <t>Антошкина А.Д.</t>
  </si>
  <si>
    <t>Купин М.А.</t>
  </si>
  <si>
    <t>Синельникова Е.С.</t>
  </si>
  <si>
    <t xml:space="preserve"> Ищенко Матвей </t>
  </si>
  <si>
    <t>Паленичкин Кирилл</t>
  </si>
  <si>
    <t>Стовманенко Игорь</t>
  </si>
  <si>
    <t xml:space="preserve"> Кобаль Иван </t>
  </si>
  <si>
    <t xml:space="preserve"> Новиков Иван </t>
  </si>
  <si>
    <t xml:space="preserve"> Рассохин Артём </t>
  </si>
  <si>
    <t xml:space="preserve"> Рудаков Лев </t>
  </si>
  <si>
    <t xml:space="preserve"> Сидорова Светлана </t>
  </si>
  <si>
    <t xml:space="preserve"> Филатов Сергей </t>
  </si>
  <si>
    <t>Фролов Никита</t>
  </si>
  <si>
    <t xml:space="preserve"> Бабенкова Елизавета </t>
  </si>
  <si>
    <t xml:space="preserve"> Краюшкин Игорь </t>
  </si>
  <si>
    <t xml:space="preserve"> Краюшкин Илья </t>
  </si>
  <si>
    <t>Воробьёв С.Д.</t>
  </si>
  <si>
    <t>Лёушкин Д.И.</t>
  </si>
  <si>
    <t>Чурилов С.Г.</t>
  </si>
  <si>
    <t>Галашов А.М.</t>
  </si>
  <si>
    <t>Пятков Д.С.</t>
  </si>
  <si>
    <t>Кожин А.</t>
  </si>
  <si>
    <t>Барбарош И.А.</t>
  </si>
  <si>
    <t>Кукин Л.С.</t>
  </si>
  <si>
    <t>Ушаков И.Р.</t>
  </si>
  <si>
    <t>Бахаева Д.А.</t>
  </si>
  <si>
    <t>Демаков Д.А.</t>
  </si>
  <si>
    <t>Корчагина Д.П.</t>
  </si>
  <si>
    <t>Титаренко А.А.</t>
  </si>
  <si>
    <t>Бантюков Е.А.</t>
  </si>
  <si>
    <t>Тынянских Л.К.</t>
  </si>
  <si>
    <t>Овсепян А.Г.</t>
  </si>
  <si>
    <t>Шашков С.С.</t>
  </si>
  <si>
    <t>Кононов М.В.</t>
  </si>
  <si>
    <t>Герасименко А.Е</t>
  </si>
  <si>
    <t>Ходячих А.В.</t>
  </si>
  <si>
    <t>Ишков А.С.</t>
  </si>
  <si>
    <t>Джуров А.О.</t>
  </si>
  <si>
    <t>Дышлов Г.К.</t>
  </si>
  <si>
    <t>Соболева Е.C.</t>
  </si>
  <si>
    <t>Нарыжный И.В.</t>
  </si>
  <si>
    <t>Дик В.В.</t>
  </si>
  <si>
    <t>Маргарян А.М.</t>
  </si>
  <si>
    <t>Семенов Г.О.</t>
  </si>
  <si>
    <t xml:space="preserve"> Какурина А.К.</t>
  </si>
  <si>
    <t>Клюев К.А.</t>
  </si>
  <si>
    <t>Лакомова Л.А.</t>
  </si>
  <si>
    <t>Терещенко И.П.</t>
  </si>
  <si>
    <t>Воробьев Э.А.</t>
  </si>
  <si>
    <t>Желтиков М.С.</t>
  </si>
  <si>
    <t>Врагов Е.И.</t>
  </si>
  <si>
    <t>Гюлназарян Т.Т.</t>
  </si>
  <si>
    <t>Попова Д.Ю.</t>
  </si>
  <si>
    <t>Бурцев А.А</t>
  </si>
  <si>
    <t>Молчанова В.А.</t>
  </si>
  <si>
    <t>Иванова И.Д.</t>
  </si>
  <si>
    <t>Карасовская  К.Д.</t>
  </si>
  <si>
    <t>Ганичев В.И.</t>
  </si>
  <si>
    <t>Наконечная А.М.</t>
  </si>
  <si>
    <t>Бочаров А.В.</t>
  </si>
  <si>
    <t>Горожанкин А.О.</t>
  </si>
  <si>
    <t>Смолякова К.С.</t>
  </si>
  <si>
    <t>Чуева В.И.</t>
  </si>
  <si>
    <t>Сафронова А.А.</t>
  </si>
  <si>
    <t>Тулинова С.С.</t>
  </si>
  <si>
    <t>Ушакова В.В.</t>
  </si>
  <si>
    <t>Лукашевич Ф.А.</t>
  </si>
  <si>
    <t>Скачков А.С.</t>
  </si>
  <si>
    <t>Стрелкова Е.А.</t>
  </si>
  <si>
    <t>Чернышова А.А.</t>
  </si>
  <si>
    <t>Лызлова М.В.</t>
  </si>
  <si>
    <t>Смехотур С.Н.</t>
  </si>
  <si>
    <t>Терехов С.С.</t>
  </si>
  <si>
    <t>Филимонов Е.М.</t>
  </si>
  <si>
    <t>Болотских В.Н.</t>
  </si>
  <si>
    <t>Машуков Д.Л.</t>
  </si>
  <si>
    <t>Понкратова К.А.</t>
  </si>
  <si>
    <t>Толстолыченко У.Ю.</t>
  </si>
  <si>
    <t>Долуденко Н.А.</t>
  </si>
  <si>
    <t>Грицук Е.Д.</t>
  </si>
  <si>
    <t>Базаров И.С.</t>
  </si>
  <si>
    <t>Долматов А.О.</t>
  </si>
  <si>
    <t>Мацнева А.Г.</t>
  </si>
  <si>
    <t>Тулаева С.А.</t>
  </si>
  <si>
    <t>Геворгян Э.В.</t>
  </si>
  <si>
    <t>Некрасова Э.И.</t>
  </si>
  <si>
    <t>Плотникова В.С.</t>
  </si>
  <si>
    <t>Соклакова А.Е.</t>
  </si>
  <si>
    <t>Танаев М.С.</t>
  </si>
  <si>
    <t>Копыщик Д.В.</t>
  </si>
  <si>
    <t>Воропаев М.Р.</t>
  </si>
  <si>
    <t>Диденко А.Е.</t>
  </si>
  <si>
    <t>Бугорская Л.А.</t>
  </si>
  <si>
    <t>Котарев Д.П.</t>
  </si>
  <si>
    <t>Киселев А.В</t>
  </si>
  <si>
    <t>Алавердян  Э.В.</t>
  </si>
  <si>
    <t>Проскурина Л.С.</t>
  </si>
  <si>
    <t>Салькова А.Е.</t>
  </si>
  <si>
    <t>Башкатова К.С.</t>
  </si>
  <si>
    <t>Кривоносова С.Г.</t>
  </si>
  <si>
    <t>Литовка Е.Р.</t>
  </si>
  <si>
    <t>Проскурин С.А.</t>
  </si>
  <si>
    <t>Хаустова А.Я.</t>
  </si>
  <si>
    <t>Чаусов А.Н.</t>
  </si>
  <si>
    <t>Колесникова А.О.</t>
  </si>
  <si>
    <t>Кравцова Д.Е.</t>
  </si>
  <si>
    <t>Шалейникова Д.Э</t>
  </si>
  <si>
    <t>Вартумашвили Л.Д.</t>
  </si>
  <si>
    <t>Вострикова К.Д.</t>
  </si>
  <si>
    <t>Вовкулич В.Д.</t>
  </si>
  <si>
    <t>Калинина В.В.</t>
  </si>
  <si>
    <t>Кузовлева В.С.</t>
  </si>
  <si>
    <t>Филонова О.Д.</t>
  </si>
  <si>
    <t>Кононова К.В.</t>
  </si>
  <si>
    <t>Осыко С.В.</t>
  </si>
  <si>
    <t>Самусько В.И.</t>
  </si>
  <si>
    <t>Лысова Ю.И.</t>
  </si>
  <si>
    <t>Чуйко М.М.</t>
  </si>
  <si>
    <t>Кузовлев Б.С.</t>
  </si>
  <si>
    <t>Рябцев Д.А.</t>
  </si>
  <si>
    <t>Иванов С.И.</t>
  </si>
  <si>
    <t>Боженова М.Н.</t>
  </si>
  <si>
    <t>Хохлов З.Ю.</t>
  </si>
  <si>
    <t>Антипенко М.Г</t>
  </si>
  <si>
    <t>Бучнев И.М.</t>
  </si>
  <si>
    <t>Тимонова Е.А.</t>
  </si>
  <si>
    <t xml:space="preserve"> Усатюк М.Д.</t>
  </si>
  <si>
    <t>Першина К.Д.</t>
  </si>
  <si>
    <t>МАОУ "СОШ №27 с УИОП"</t>
  </si>
  <si>
    <t>Ткачук Юлия Николаевна</t>
  </si>
  <si>
    <t>Лотц А.А.</t>
  </si>
  <si>
    <t>Ткачёва М.Э.</t>
  </si>
  <si>
    <t>Матвеева П.В.</t>
  </si>
  <si>
    <t>Аллахвердова ОксанаЭдуардовна</t>
  </si>
  <si>
    <t>Васютина В.В.</t>
  </si>
  <si>
    <t>Чеботарь А.В.</t>
  </si>
  <si>
    <t>Малюкова О.М.</t>
  </si>
  <si>
    <t>Попова Е.В.</t>
  </si>
  <si>
    <t>Шевцова В.Е.</t>
  </si>
  <si>
    <t>Кукулина О.С.</t>
  </si>
  <si>
    <t>Панарин А.Д.</t>
  </si>
  <si>
    <t>Леонова Е.В.</t>
  </si>
  <si>
    <t>Золотых Ирина Николаевна</t>
  </si>
  <si>
    <t>Кузина Д.Э.</t>
  </si>
  <si>
    <t>СапрыкинаК.Ю.</t>
  </si>
  <si>
    <t>Фатьянова К.С.</t>
  </si>
  <si>
    <t>Чернов А.И.</t>
  </si>
  <si>
    <t>Крылова В.А.</t>
  </si>
  <si>
    <t>Золотых А.Ю.</t>
  </si>
  <si>
    <t>Лопатченко П.А.</t>
  </si>
  <si>
    <t>Монакова И.Е.</t>
  </si>
  <si>
    <t>Кулигина М.А.</t>
  </si>
  <si>
    <t>Сидоров Н.А.</t>
  </si>
  <si>
    <t>Яковлев И.С.</t>
  </si>
  <si>
    <t>МАОУ "СОШ № 27 с УИОП"</t>
  </si>
  <si>
    <t>Петленкова Анастасия Игоревна</t>
  </si>
  <si>
    <t>Магерко Д.А.</t>
  </si>
  <si>
    <t>Велиева А.Р.</t>
  </si>
  <si>
    <t>Юрова А.Ю.</t>
  </si>
  <si>
    <t>Метелева А.А.</t>
  </si>
  <si>
    <t>Ридель К.Р.</t>
  </si>
  <si>
    <t>Бондаренко Неля Анатольевна</t>
  </si>
  <si>
    <t>Дроздова В.М.</t>
  </si>
  <si>
    <t>Иващенко А.Р.</t>
  </si>
  <si>
    <t>Старикова  С.Д.</t>
  </si>
  <si>
    <t>Часовских С.Е.</t>
  </si>
  <si>
    <t>Кобзарь А.Ф.</t>
  </si>
  <si>
    <t>Груздева А.В.</t>
  </si>
  <si>
    <t>Перфилова И.К.</t>
  </si>
  <si>
    <t>Анпилов А.А.</t>
  </si>
  <si>
    <t>Насыбулина М.Ф.</t>
  </si>
  <si>
    <t>Толстых М.А.</t>
  </si>
  <si>
    <t>Коршикова П.Д.</t>
  </si>
  <si>
    <t>Сафронова Д.Н.</t>
  </si>
  <si>
    <t>Бендебера С.А.</t>
  </si>
  <si>
    <t>Аллахвердова Оксана Эдуардовна</t>
  </si>
  <si>
    <t>Максимова К.А.</t>
  </si>
  <si>
    <t>Алейникова К.А.</t>
  </si>
  <si>
    <t>Аляблева М.С.</t>
  </si>
  <si>
    <t>Воробьева В.А.</t>
  </si>
  <si>
    <t>Опашинин А.С.</t>
  </si>
  <si>
    <t>Косухина А.В.</t>
  </si>
  <si>
    <t>Мальцева К.А.</t>
  </si>
  <si>
    <t>Шевченко К.С.</t>
  </si>
  <si>
    <t>Холмов А.С.</t>
  </si>
  <si>
    <t>Черных М.А.</t>
  </si>
  <si>
    <t>Бондарь К.Е.</t>
  </si>
  <si>
    <t>Лаптев И.А.</t>
  </si>
  <si>
    <t>Кудрявцева П.М.</t>
  </si>
  <si>
    <t>Филичева О.А.</t>
  </si>
  <si>
    <t>Букреев Артем Мартикович</t>
  </si>
  <si>
    <t>Исаева А.В.</t>
  </si>
  <si>
    <t>Невзоров Л.А.</t>
  </si>
  <si>
    <t>Белоусова Н.М.</t>
  </si>
  <si>
    <t>Фролова У.Д.</t>
  </si>
  <si>
    <t>Хлибкевич Н.И.</t>
  </si>
  <si>
    <t>Борзых А.Д.</t>
  </si>
  <si>
    <t>Григорьева А.В.</t>
  </si>
  <si>
    <t>Акимова К.Л.</t>
  </si>
  <si>
    <t>Кутовая С.А.</t>
  </si>
  <si>
    <t>Криховцова Е.А.</t>
  </si>
  <si>
    <t>Шестакова К.Е.</t>
  </si>
  <si>
    <t>Часовских А.Д.</t>
  </si>
  <si>
    <t>Афанасьева А.М.</t>
  </si>
  <si>
    <t>Рудакова. Н.Д.</t>
  </si>
  <si>
    <t>Никулина  С. А.</t>
  </si>
  <si>
    <t>Макарова Е.А.</t>
  </si>
  <si>
    <t>Кузичева Д.М.</t>
  </si>
  <si>
    <t>Боровенская А.А.</t>
  </si>
  <si>
    <t>Пивень А.С.</t>
  </si>
  <si>
    <t>Зиньковская Я.Е.</t>
  </si>
  <si>
    <t>Ширина М.А.</t>
  </si>
  <si>
    <t>Мальцева В.М.</t>
  </si>
  <si>
    <t>Чуб Д.А.</t>
  </si>
  <si>
    <t>Шпинева В.К.</t>
  </si>
  <si>
    <t>Ильина С.С.</t>
  </si>
  <si>
    <t>Гончарова А.В,</t>
  </si>
  <si>
    <t xml:space="preserve">Ленц Е. В. </t>
  </si>
  <si>
    <t>Шишлова А. В.</t>
  </si>
  <si>
    <t>Савельева Мария Сергеевна</t>
  </si>
  <si>
    <t xml:space="preserve">Бизюлева Н. А. </t>
  </si>
  <si>
    <t xml:space="preserve">Пегова В. В. </t>
  </si>
  <si>
    <t>Зиновьев А. И.</t>
  </si>
  <si>
    <t>Ишкова К. С.</t>
  </si>
  <si>
    <t>Ушакова А. Г.</t>
  </si>
  <si>
    <t xml:space="preserve">Гамова В. М. </t>
  </si>
  <si>
    <t xml:space="preserve">Черная В. Е. </t>
  </si>
  <si>
    <t>Косарева Д. В.</t>
  </si>
  <si>
    <t xml:space="preserve">Жилина О. А. </t>
  </si>
  <si>
    <t xml:space="preserve">Кондаурова Д. С. </t>
  </si>
  <si>
    <t>Малахова В. В.</t>
  </si>
  <si>
    <t xml:space="preserve">Тверитина А. В. </t>
  </si>
  <si>
    <t>Ковалёва В. С.</t>
  </si>
  <si>
    <t>Максимова С. М.</t>
  </si>
  <si>
    <t>Спасич М.Б.</t>
  </si>
  <si>
    <t>Солнцева К.В.</t>
  </si>
  <si>
    <t>Мишустин А.П.</t>
  </si>
  <si>
    <t>МБОУ "ООШ №9"</t>
  </si>
  <si>
    <t>Васильева Елена Александровна</t>
  </si>
  <si>
    <t>Саплина А.Д.</t>
  </si>
  <si>
    <t>Булулукова Олеся Викторовна</t>
  </si>
  <si>
    <t>Корецкая С.М.</t>
  </si>
  <si>
    <t>Тамазян Л.А.</t>
  </si>
  <si>
    <t>Демченко В.М.</t>
  </si>
  <si>
    <t>Иброгимова С.А.</t>
  </si>
  <si>
    <t>максим кол-во баллов: 36</t>
  </si>
  <si>
    <t>максим кол-во баллов: 85</t>
  </si>
  <si>
    <t>МБОУ "ОО Курская школа"</t>
  </si>
  <si>
    <t>МБОУ "ОО Знаменская школа"</t>
  </si>
  <si>
    <t>МБОУ "ОО Потуданская школа"</t>
  </si>
  <si>
    <t>МБОУ "Городищенская СОШ с УИОП"</t>
  </si>
  <si>
    <t>МБОУ "ОО Солдатская школа"</t>
  </si>
  <si>
    <t>Паскаль З.А.</t>
  </si>
  <si>
    <t>Хорхордина В.Н.</t>
  </si>
  <si>
    <t>Помельникова А.А.</t>
  </si>
  <si>
    <t>Засухина М.Н.</t>
  </si>
  <si>
    <t>Мастеров М.А.</t>
  </si>
  <si>
    <t>МБОУ  «ОО Каплинская школа»</t>
  </si>
  <si>
    <t>МБОУ "СОШ  №  28 с УИОП им. А.А.Угарова"</t>
  </si>
  <si>
    <t>МБОУ "СОШ  №28 с УИОП им. А.А.Угарова"</t>
  </si>
  <si>
    <t>МБОУ "ООПотуданская школа"</t>
  </si>
  <si>
    <t>Зюганова П.И.</t>
  </si>
  <si>
    <t>Попова Е.И.</t>
  </si>
  <si>
    <t>Точилин И.И.</t>
  </si>
  <si>
    <t>Левченко В.И.</t>
  </si>
  <si>
    <t>Величко Т.А.</t>
  </si>
  <si>
    <t>Деряева В.И.</t>
  </si>
  <si>
    <t>Жеребцов М.С.</t>
  </si>
  <si>
    <t>Ращупкина А.Е.</t>
  </si>
  <si>
    <t>Чеснокова А.А.</t>
  </si>
  <si>
    <t>Винникова П.С.</t>
  </si>
  <si>
    <t>Голдобина П.С.</t>
  </si>
  <si>
    <t>Соколова Э.И.</t>
  </si>
  <si>
    <t>Важников И.Д.</t>
  </si>
  <si>
    <t xml:space="preserve">Мелентьева В.С. </t>
  </si>
  <si>
    <t>Еволенко Э.А.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</si>
</sst>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0"/>
      <name val="Times New Roman"/>
    </font>
    <font>
      <b/>
      <sz val="11"/>
      <color rgb="FFFA7D00"/>
      <name val="Calibri"/>
      <family val="2"/>
      <charset val="204"/>
    </font>
    <font>
      <sz val="10"/>
      <name val="Times New Roman"/>
      <family val="1"/>
      <charset val="1"/>
    </font>
    <font>
      <sz val="10.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2" borderId="1" applyNumberFormat="0" applyAlignment="0" applyProtection="0"/>
    <xf numFmtId="0" fontId="1" fillId="2" borderId="1" applyNumberFormat="0" applyAlignment="0" applyProtection="0"/>
    <xf numFmtId="0" fontId="1" fillId="2" borderId="1" applyNumberFormat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0" fillId="5" borderId="26" applyNumberFormat="0" applyAlignment="0" applyProtection="0"/>
    <xf numFmtId="0" fontId="1" fillId="2" borderId="30" applyNumberFormat="0" applyAlignment="0" applyProtection="0"/>
    <xf numFmtId="0" fontId="14" fillId="6" borderId="44"/>
  </cellStyleXfs>
  <cellXfs count="475">
    <xf numFmtId="0" fontId="0" fillId="0" borderId="0" xfId="0"/>
    <xf numFmtId="0" fontId="3" fillId="0" borderId="2" xfId="0" applyFont="1" applyBorder="1" applyAlignment="1">
      <alignment horizontal="left"/>
    </xf>
    <xf numFmtId="0" fontId="3" fillId="0" borderId="0" xfId="0" applyFont="1"/>
    <xf numFmtId="0" fontId="5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3" fillId="3" borderId="4" xfId="2" applyNumberFormat="1" applyFont="1" applyFill="1" applyBorder="1" applyAlignment="1" applyProtection="1">
      <alignment horizontal="left" vertical="top" wrapText="1"/>
    </xf>
    <xf numFmtId="0" fontId="3" fillId="3" borderId="4" xfId="0" applyNumberFormat="1" applyFont="1" applyFill="1" applyBorder="1" applyAlignment="1" applyProtection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3" borderId="5" xfId="2" applyNumberFormat="1" applyFont="1" applyFill="1" applyBorder="1" applyAlignment="1" applyProtection="1">
      <alignment horizontal="left" vertical="top" wrapText="1"/>
    </xf>
    <xf numFmtId="0" fontId="3" fillId="3" borderId="5" xfId="0" applyNumberFormat="1" applyFont="1" applyFill="1" applyBorder="1" applyAlignment="1" applyProtection="1">
      <alignment horizontal="left" vertical="top" wrapText="1"/>
    </xf>
    <xf numFmtId="0" fontId="3" fillId="3" borderId="6" xfId="0" applyNumberFormat="1" applyFont="1" applyFill="1" applyBorder="1" applyAlignment="1" applyProtection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/>
    <xf numFmtId="0" fontId="3" fillId="3" borderId="7" xfId="2" applyNumberFormat="1" applyFont="1" applyFill="1" applyBorder="1" applyAlignment="1" applyProtection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0" borderId="0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vertical="top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3" fillId="0" borderId="4" xfId="4" applyFont="1" applyBorder="1" applyAlignment="1">
      <alignment horizontal="left" vertical="top"/>
    </xf>
    <xf numFmtId="0" fontId="3" fillId="0" borderId="4" xfId="4" applyFont="1" applyFill="1" applyBorder="1" applyAlignment="1">
      <alignment horizontal="left" vertical="top"/>
    </xf>
    <xf numFmtId="0" fontId="3" fillId="0" borderId="4" xfId="4" applyFont="1" applyBorder="1" applyAlignment="1">
      <alignment horizontal="left"/>
    </xf>
    <xf numFmtId="0" fontId="3" fillId="0" borderId="4" xfId="4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0" borderId="8" xfId="4" applyFont="1" applyBorder="1" applyAlignment="1">
      <alignment horizontal="left" vertical="top"/>
    </xf>
    <xf numFmtId="0" fontId="9" fillId="0" borderId="4" xfId="0" applyFont="1" applyBorder="1" applyAlignment="1">
      <alignment horizontal="left" vertical="center"/>
    </xf>
    <xf numFmtId="0" fontId="3" fillId="0" borderId="8" xfId="0" applyFont="1" applyBorder="1"/>
    <xf numFmtId="0" fontId="3" fillId="0" borderId="4" xfId="0" applyFont="1" applyBorder="1" applyAlignment="1"/>
    <xf numFmtId="0" fontId="3" fillId="0" borderId="8" xfId="0" applyFont="1" applyBorder="1" applyAlignment="1"/>
    <xf numFmtId="0" fontId="3" fillId="3" borderId="2" xfId="1" applyNumberFormat="1" applyFont="1" applyFill="1" applyBorder="1" applyAlignment="1" applyProtection="1">
      <alignment horizontal="left" wrapText="1"/>
    </xf>
    <xf numFmtId="0" fontId="3" fillId="3" borderId="2" xfId="1" applyNumberFormat="1" applyFont="1" applyFill="1" applyBorder="1" applyAlignment="1" applyProtection="1">
      <alignment horizontal="left" vertical="top" wrapText="1"/>
    </xf>
    <xf numFmtId="0" fontId="3" fillId="0" borderId="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3" borderId="24" xfId="2" applyNumberFormat="1" applyFont="1" applyFill="1" applyBorder="1" applyAlignment="1" applyProtection="1">
      <alignment horizontal="left" vertical="top" wrapText="1"/>
    </xf>
    <xf numFmtId="0" fontId="3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 vertical="top"/>
    </xf>
    <xf numFmtId="0" fontId="3" fillId="0" borderId="4" xfId="0" applyNumberFormat="1" applyFont="1" applyBorder="1" applyAlignment="1">
      <alignment horizontal="left" vertical="top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29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3" fillId="4" borderId="28" xfId="1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28" xfId="0" applyFont="1" applyBorder="1"/>
    <xf numFmtId="0" fontId="3" fillId="0" borderId="29" xfId="0" applyFont="1" applyBorder="1"/>
    <xf numFmtId="0" fontId="3" fillId="0" borderId="3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3" fillId="3" borderId="28" xfId="2" applyNumberFormat="1" applyFont="1" applyFill="1" applyBorder="1" applyAlignment="1" applyProtection="1">
      <alignment horizontal="left" vertical="top" wrapText="1"/>
    </xf>
    <xf numFmtId="0" fontId="3" fillId="0" borderId="28" xfId="0" applyFont="1" applyBorder="1" applyAlignment="1">
      <alignment vertical="top"/>
    </xf>
    <xf numFmtId="0" fontId="3" fillId="0" borderId="28" xfId="0" applyFont="1" applyFill="1" applyBorder="1"/>
    <xf numFmtId="0" fontId="3" fillId="0" borderId="2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/>
    </xf>
    <xf numFmtId="0" fontId="3" fillId="0" borderId="27" xfId="4" applyFont="1" applyBorder="1" applyAlignment="1">
      <alignment horizontal="left" vertical="top"/>
    </xf>
    <xf numFmtId="0" fontId="3" fillId="0" borderId="35" xfId="0" applyFont="1" applyBorder="1" applyAlignment="1">
      <alignment horizontal="left" vertical="top" wrapText="1"/>
    </xf>
    <xf numFmtId="0" fontId="3" fillId="3" borderId="33" xfId="11" applyNumberFormat="1" applyFont="1" applyFill="1" applyBorder="1" applyAlignment="1" applyProtection="1">
      <alignment horizontal="left" vertical="top" wrapText="1"/>
    </xf>
    <xf numFmtId="0" fontId="3" fillId="3" borderId="28" xfId="11" applyNumberFormat="1" applyFont="1" applyFill="1" applyBorder="1" applyAlignment="1" applyProtection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43" xfId="0" applyFont="1" applyBorder="1" applyAlignment="1">
      <alignment horizontal="left"/>
    </xf>
    <xf numFmtId="0" fontId="3" fillId="0" borderId="28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9" fillId="0" borderId="45" xfId="0" applyFont="1" applyBorder="1" applyAlignment="1">
      <alignment horizontal="left" vertical="top"/>
    </xf>
    <xf numFmtId="0" fontId="3" fillId="0" borderId="45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3" fillId="7" borderId="28" xfId="12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/>
    </xf>
    <xf numFmtId="0" fontId="3" fillId="0" borderId="35" xfId="4" applyFont="1" applyBorder="1" applyAlignment="1">
      <alignment horizontal="left"/>
    </xf>
    <xf numFmtId="0" fontId="3" fillId="0" borderId="27" xfId="4" applyFont="1" applyBorder="1" applyAlignment="1">
      <alignment horizontal="left"/>
    </xf>
    <xf numFmtId="0" fontId="12" fillId="0" borderId="27" xfId="0" applyFont="1" applyBorder="1" applyAlignment="1">
      <alignment horizontal="left" vertical="top"/>
    </xf>
    <xf numFmtId="0" fontId="3" fillId="0" borderId="28" xfId="4" applyFont="1" applyBorder="1"/>
    <xf numFmtId="0" fontId="3" fillId="0" borderId="28" xfId="5" applyFont="1" applyBorder="1" applyAlignment="1">
      <alignment horizontal="left" vertical="top"/>
    </xf>
    <xf numFmtId="0" fontId="3" fillId="0" borderId="28" xfId="4" applyFont="1" applyBorder="1" applyAlignment="1">
      <alignment horizontal="left"/>
    </xf>
    <xf numFmtId="0" fontId="8" fillId="0" borderId="28" xfId="5" applyFont="1" applyBorder="1"/>
    <xf numFmtId="0" fontId="15" fillId="0" borderId="35" xfId="0" applyFont="1" applyBorder="1" applyAlignment="1">
      <alignment horizontal="left"/>
    </xf>
    <xf numFmtId="0" fontId="8" fillId="0" borderId="28" xfId="5" applyFont="1" applyBorder="1" applyAlignment="1">
      <alignment horizontal="left" vertical="top"/>
    </xf>
    <xf numFmtId="0" fontId="3" fillId="0" borderId="46" xfId="0" applyFont="1" applyFill="1" applyBorder="1" applyAlignment="1">
      <alignment horizontal="left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/>
    </xf>
    <xf numFmtId="0" fontId="3" fillId="0" borderId="46" xfId="0" applyFont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0" fontId="3" fillId="0" borderId="49" xfId="0" applyFont="1" applyBorder="1" applyAlignment="1">
      <alignment horizontal="left" vertical="top"/>
    </xf>
    <xf numFmtId="0" fontId="3" fillId="0" borderId="49" xfId="0" applyFont="1" applyBorder="1" applyAlignment="1">
      <alignment horizontal="left" vertical="top" wrapText="1"/>
    </xf>
    <xf numFmtId="0" fontId="3" fillId="3" borderId="49" xfId="2" applyNumberFormat="1" applyFont="1" applyFill="1" applyBorder="1" applyAlignment="1" applyProtection="1">
      <alignment horizontal="left" vertical="top" wrapText="1"/>
    </xf>
    <xf numFmtId="0" fontId="3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 vertical="top" wrapText="1"/>
    </xf>
    <xf numFmtId="0" fontId="3" fillId="0" borderId="49" xfId="0" applyFont="1" applyBorder="1" applyAlignment="1">
      <alignment horizontal="left"/>
    </xf>
    <xf numFmtId="0" fontId="3" fillId="0" borderId="49" xfId="0" applyFont="1" applyFill="1" applyBorder="1" applyAlignment="1">
      <alignment horizontal="left" vertical="top"/>
    </xf>
    <xf numFmtId="0" fontId="3" fillId="0" borderId="49" xfId="0" applyFont="1" applyBorder="1"/>
    <xf numFmtId="0" fontId="3" fillId="0" borderId="50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50" xfId="0" applyFont="1" applyFill="1" applyBorder="1" applyAlignment="1">
      <alignment horizontal="left"/>
    </xf>
    <xf numFmtId="0" fontId="3" fillId="4" borderId="49" xfId="10" applyFont="1" applyFill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49" xfId="0" applyFont="1" applyFill="1" applyBorder="1"/>
    <xf numFmtId="0" fontId="3" fillId="0" borderId="47" xfId="0" applyFont="1" applyBorder="1"/>
    <xf numFmtId="0" fontId="3" fillId="0" borderId="49" xfId="0" applyNumberFormat="1" applyFont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 wrapText="1"/>
    </xf>
    <xf numFmtId="0" fontId="3" fillId="0" borderId="49" xfId="10" applyFont="1" applyFill="1" applyBorder="1" applyAlignment="1">
      <alignment horizontal="left" vertical="top" wrapText="1"/>
    </xf>
    <xf numFmtId="0" fontId="3" fillId="0" borderId="47" xfId="0" applyFont="1" applyFill="1" applyBorder="1"/>
    <xf numFmtId="0" fontId="3" fillId="0" borderId="47" xfId="0" applyFont="1" applyFill="1" applyBorder="1" applyAlignment="1">
      <alignment vertical="top"/>
    </xf>
    <xf numFmtId="0" fontId="3" fillId="0" borderId="49" xfId="0" applyFont="1" applyFill="1" applyBorder="1" applyAlignment="1">
      <alignment vertical="top"/>
    </xf>
    <xf numFmtId="0" fontId="3" fillId="0" borderId="49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 vertical="top"/>
    </xf>
    <xf numFmtId="0" fontId="3" fillId="0" borderId="49" xfId="0" applyFont="1" applyBorder="1" applyAlignment="1"/>
    <xf numFmtId="0" fontId="16" fillId="0" borderId="49" xfId="0" applyFont="1" applyBorder="1"/>
    <xf numFmtId="0" fontId="3" fillId="0" borderId="31" xfId="0" applyFont="1" applyFill="1" applyBorder="1" applyAlignment="1">
      <alignment horizontal="left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/>
    <xf numFmtId="0" fontId="5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3" borderId="50" xfId="2" applyNumberFormat="1" applyFont="1" applyFill="1" applyBorder="1" applyAlignment="1" applyProtection="1">
      <alignment horizontal="left" vertical="top" wrapText="1"/>
    </xf>
    <xf numFmtId="0" fontId="3" fillId="3" borderId="50" xfId="0" applyNumberFormat="1" applyFont="1" applyFill="1" applyBorder="1" applyAlignment="1" applyProtection="1">
      <alignment horizontal="left" vertical="top" wrapText="1"/>
    </xf>
    <xf numFmtId="0" fontId="3" fillId="3" borderId="6" xfId="2" applyNumberFormat="1" applyFont="1" applyFill="1" applyBorder="1" applyAlignment="1" applyProtection="1">
      <alignment horizontal="left" vertical="top" wrapText="1"/>
    </xf>
    <xf numFmtId="0" fontId="3" fillId="3" borderId="53" xfId="0" applyNumberFormat="1" applyFont="1" applyFill="1" applyBorder="1" applyAlignment="1" applyProtection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" xfId="0" applyFont="1" applyBorder="1"/>
    <xf numFmtId="0" fontId="3" fillId="3" borderId="4" xfId="1" applyNumberFormat="1" applyFont="1" applyFill="1" applyBorder="1" applyAlignment="1" applyProtection="1">
      <alignment horizontal="left" vertical="top" wrapText="1"/>
    </xf>
    <xf numFmtId="0" fontId="3" fillId="0" borderId="24" xfId="0" applyFont="1" applyBorder="1"/>
    <xf numFmtId="0" fontId="3" fillId="0" borderId="2" xfId="0" applyFont="1" applyFill="1" applyBorder="1" applyAlignment="1">
      <alignment horizontal="left" vertical="top"/>
    </xf>
    <xf numFmtId="0" fontId="3" fillId="0" borderId="49" xfId="4" applyFont="1" applyBorder="1" applyAlignment="1">
      <alignment horizontal="left" vertical="top"/>
    </xf>
    <xf numFmtId="0" fontId="3" fillId="0" borderId="28" xfId="0" applyFont="1" applyBorder="1" applyAlignment="1"/>
    <xf numFmtId="0" fontId="3" fillId="0" borderId="28" xfId="0" applyNumberFormat="1" applyFont="1" applyBorder="1" applyAlignment="1">
      <alignment horizontal="left" vertical="top"/>
    </xf>
    <xf numFmtId="0" fontId="3" fillId="0" borderId="2" xfId="4" applyFont="1" applyBorder="1" applyAlignment="1">
      <alignment horizontal="left" vertical="top"/>
    </xf>
    <xf numFmtId="0" fontId="9" fillId="0" borderId="4" xfId="0" applyFont="1" applyBorder="1" applyAlignment="1">
      <alignment horizontal="left"/>
    </xf>
    <xf numFmtId="0" fontId="3" fillId="0" borderId="17" xfId="0" applyFont="1" applyBorder="1" applyAlignment="1">
      <alignment horizontal="left" vertical="top"/>
    </xf>
    <xf numFmtId="0" fontId="3" fillId="0" borderId="36" xfId="0" applyFont="1" applyBorder="1" applyAlignment="1">
      <alignment horizontal="left"/>
    </xf>
    <xf numFmtId="0" fontId="3" fillId="0" borderId="46" xfId="0" applyFont="1" applyBorder="1"/>
    <xf numFmtId="0" fontId="3" fillId="0" borderId="27" xfId="0" applyFont="1" applyBorder="1"/>
    <xf numFmtId="0" fontId="3" fillId="4" borderId="4" xfId="10" applyFont="1" applyFill="1" applyBorder="1" applyAlignment="1">
      <alignment horizontal="left" vertical="top" wrapText="1"/>
    </xf>
    <xf numFmtId="0" fontId="9" fillId="0" borderId="49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3" fillId="0" borderId="1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3" borderId="49" xfId="1" applyNumberFormat="1" applyFont="1" applyFill="1" applyBorder="1" applyAlignment="1" applyProtection="1">
      <alignment horizontal="left" vertical="top" wrapText="1"/>
    </xf>
    <xf numFmtId="0" fontId="3" fillId="0" borderId="17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3" fillId="3" borderId="24" xfId="1" applyNumberFormat="1" applyFont="1" applyFill="1" applyBorder="1" applyAlignment="1" applyProtection="1">
      <alignment horizontal="left" vertical="top" wrapText="1"/>
    </xf>
    <xf numFmtId="0" fontId="3" fillId="0" borderId="28" xfId="4" applyFont="1" applyBorder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2" xfId="0" applyFont="1" applyBorder="1" applyAlignment="1"/>
    <xf numFmtId="0" fontId="3" fillId="0" borderId="17" xfId="0" applyFont="1" applyBorder="1"/>
    <xf numFmtId="0" fontId="3" fillId="0" borderId="24" xfId="4" applyFont="1" applyBorder="1" applyAlignment="1">
      <alignment horizontal="left"/>
    </xf>
    <xf numFmtId="0" fontId="3" fillId="0" borderId="24" xfId="4" applyFont="1" applyBorder="1" applyAlignment="1">
      <alignment horizontal="left" vertical="top"/>
    </xf>
    <xf numFmtId="0" fontId="3" fillId="0" borderId="49" xfId="0" applyFont="1" applyBorder="1" applyAlignment="1">
      <alignment horizontal="left" vertical="center"/>
    </xf>
    <xf numFmtId="0" fontId="3" fillId="0" borderId="24" xfId="0" applyFont="1" applyBorder="1" applyAlignment="1"/>
    <xf numFmtId="0" fontId="3" fillId="0" borderId="24" xfId="0" applyFont="1" applyBorder="1" applyAlignment="1">
      <alignment horizontal="left" vertical="center"/>
    </xf>
    <xf numFmtId="0" fontId="3" fillId="0" borderId="49" xfId="4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28" xfId="4" applyFont="1" applyFill="1" applyBorder="1" applyAlignment="1">
      <alignment horizontal="left"/>
    </xf>
    <xf numFmtId="0" fontId="3" fillId="0" borderId="24" xfId="4" applyFont="1" applyFill="1" applyBorder="1" applyAlignment="1">
      <alignment horizontal="left"/>
    </xf>
    <xf numFmtId="0" fontId="3" fillId="0" borderId="49" xfId="4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 wrapText="1"/>
    </xf>
    <xf numFmtId="0" fontId="3" fillId="0" borderId="7" xfId="0" applyFont="1" applyBorder="1"/>
    <xf numFmtId="0" fontId="3" fillId="0" borderId="2" xfId="4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9" xfId="0" applyFont="1" applyBorder="1"/>
    <xf numFmtId="0" fontId="3" fillId="3" borderId="8" xfId="1" applyNumberFormat="1" applyFont="1" applyFill="1" applyBorder="1" applyAlignment="1" applyProtection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Border="1"/>
    <xf numFmtId="0" fontId="3" fillId="0" borderId="27" xfId="0" applyNumberFormat="1" applyFont="1" applyBorder="1" applyAlignment="1">
      <alignment horizontal="left" vertical="top"/>
    </xf>
    <xf numFmtId="0" fontId="3" fillId="0" borderId="35" xfId="0" applyFont="1" applyBorder="1"/>
    <xf numFmtId="0" fontId="9" fillId="0" borderId="25" xfId="0" applyFont="1" applyBorder="1" applyAlignment="1">
      <alignment horizontal="left"/>
    </xf>
    <xf numFmtId="0" fontId="3" fillId="0" borderId="18" xfId="0" applyFont="1" applyBorder="1"/>
    <xf numFmtId="0" fontId="3" fillId="0" borderId="9" xfId="4" applyFont="1" applyBorder="1" applyAlignment="1">
      <alignment horizontal="left" vertical="top"/>
    </xf>
    <xf numFmtId="0" fontId="9" fillId="0" borderId="8" xfId="0" applyFont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3" borderId="47" xfId="1" applyNumberFormat="1" applyFont="1" applyFill="1" applyBorder="1" applyAlignment="1" applyProtection="1">
      <alignment horizontal="left" vertical="top" wrapText="1"/>
    </xf>
    <xf numFmtId="0" fontId="3" fillId="0" borderId="9" xfId="4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3" borderId="25" xfId="1" applyNumberFormat="1" applyFont="1" applyFill="1" applyBorder="1" applyAlignment="1" applyProtection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9" fillId="0" borderId="47" xfId="0" applyFont="1" applyBorder="1" applyAlignment="1">
      <alignment horizontal="left"/>
    </xf>
    <xf numFmtId="0" fontId="3" fillId="0" borderId="47" xfId="4" applyFont="1" applyBorder="1" applyAlignment="1">
      <alignment horizontal="left"/>
    </xf>
    <xf numFmtId="0" fontId="3" fillId="0" borderId="25" xfId="4" applyFont="1" applyBorder="1" applyAlignment="1">
      <alignment horizontal="left"/>
    </xf>
    <xf numFmtId="0" fontId="3" fillId="0" borderId="29" xfId="0" applyFont="1" applyBorder="1" applyAlignment="1">
      <alignment horizontal="left" vertical="top" wrapText="1"/>
    </xf>
    <xf numFmtId="0" fontId="3" fillId="0" borderId="25" xfId="4" applyFont="1" applyBorder="1" applyAlignment="1">
      <alignment horizontal="left" vertical="top"/>
    </xf>
    <xf numFmtId="0" fontId="3" fillId="0" borderId="47" xfId="0" applyFont="1" applyBorder="1" applyAlignment="1">
      <alignment horizontal="left" vertical="center"/>
    </xf>
    <xf numFmtId="0" fontId="3" fillId="0" borderId="8" xfId="4" applyFont="1" applyBorder="1" applyAlignment="1">
      <alignment horizontal="left"/>
    </xf>
    <xf numFmtId="0" fontId="3" fillId="0" borderId="47" xfId="4" applyFont="1" applyBorder="1" applyAlignment="1">
      <alignment horizontal="left" vertical="top"/>
    </xf>
    <xf numFmtId="0" fontId="9" fillId="0" borderId="27" xfId="0" applyFont="1" applyBorder="1" applyAlignment="1">
      <alignment horizontal="left"/>
    </xf>
    <xf numFmtId="0" fontId="3" fillId="0" borderId="25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top"/>
    </xf>
    <xf numFmtId="0" fontId="15" fillId="0" borderId="49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3" fillId="0" borderId="49" xfId="0" applyFont="1" applyBorder="1" applyAlignment="1">
      <alignment vertical="top"/>
    </xf>
    <xf numFmtId="0" fontId="15" fillId="0" borderId="4" xfId="0" applyFont="1" applyBorder="1" applyAlignment="1">
      <alignment horizontal="left" vertical="top"/>
    </xf>
    <xf numFmtId="0" fontId="3" fillId="0" borderId="40" xfId="0" applyFont="1" applyBorder="1"/>
    <xf numFmtId="0" fontId="3" fillId="0" borderId="17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3" borderId="28" xfId="1" applyNumberFormat="1" applyFont="1" applyFill="1" applyBorder="1" applyAlignment="1" applyProtection="1">
      <alignment horizontal="left" vertical="top" wrapText="1"/>
    </xf>
    <xf numFmtId="0" fontId="3" fillId="0" borderId="45" xfId="0" applyFont="1" applyBorder="1" applyAlignment="1">
      <alignment horizontal="left"/>
    </xf>
    <xf numFmtId="0" fontId="8" fillId="0" borderId="49" xfId="0" applyFont="1" applyBorder="1" applyAlignment="1">
      <alignment horizontal="left" vertical="top" wrapText="1"/>
    </xf>
    <xf numFmtId="0" fontId="3" fillId="4" borderId="4" xfId="3" applyFont="1" applyFill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/>
    </xf>
    <xf numFmtId="0" fontId="3" fillId="4" borderId="24" xfId="1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/>
    </xf>
    <xf numFmtId="0" fontId="3" fillId="3" borderId="50" xfId="1" applyNumberFormat="1" applyFont="1" applyFill="1" applyBorder="1" applyAlignment="1" applyProtection="1">
      <alignment horizontal="left" vertical="top" wrapText="1"/>
    </xf>
    <xf numFmtId="0" fontId="3" fillId="0" borderId="36" xfId="0" applyFont="1" applyBorder="1"/>
    <xf numFmtId="0" fontId="3" fillId="0" borderId="36" xfId="0" applyFont="1" applyBorder="1" applyAlignment="1">
      <alignment horizontal="left" vertical="top"/>
    </xf>
    <xf numFmtId="0" fontId="3" fillId="3" borderId="33" xfId="1" applyNumberFormat="1" applyFont="1" applyFill="1" applyBorder="1" applyAlignment="1" applyProtection="1">
      <alignment horizontal="left" vertical="top" wrapText="1"/>
    </xf>
    <xf numFmtId="0" fontId="3" fillId="0" borderId="33" xfId="0" applyFont="1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3" borderId="35" xfId="1" applyNumberFormat="1" applyFont="1" applyFill="1" applyBorder="1" applyAlignment="1" applyProtection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/>
    </xf>
    <xf numFmtId="0" fontId="3" fillId="0" borderId="29" xfId="4" applyFont="1" applyBorder="1" applyAlignment="1">
      <alignment horizontal="left"/>
    </xf>
    <xf numFmtId="0" fontId="3" fillId="3" borderId="10" xfId="1" applyNumberFormat="1" applyFont="1" applyFill="1" applyBorder="1" applyAlignment="1" applyProtection="1">
      <alignment horizontal="left" vertical="top" wrapText="1"/>
    </xf>
    <xf numFmtId="0" fontId="3" fillId="0" borderId="29" xfId="4" applyFont="1" applyBorder="1" applyAlignment="1">
      <alignment horizontal="left" vertical="top"/>
    </xf>
    <xf numFmtId="0" fontId="3" fillId="0" borderId="48" xfId="0" applyFont="1" applyBorder="1"/>
    <xf numFmtId="0" fontId="3" fillId="3" borderId="27" xfId="1" applyNumberFormat="1" applyFont="1" applyFill="1" applyBorder="1" applyAlignment="1" applyProtection="1">
      <alignment horizontal="left" vertical="top" wrapText="1"/>
    </xf>
    <xf numFmtId="0" fontId="3" fillId="0" borderId="17" xfId="0" applyFont="1" applyBorder="1" applyAlignment="1">
      <alignment vertical="top"/>
    </xf>
    <xf numFmtId="0" fontId="3" fillId="0" borderId="49" xfId="2" applyNumberFormat="1" applyFont="1" applyFill="1" applyBorder="1" applyAlignment="1" applyProtection="1">
      <alignment horizontal="left" vertical="top" wrapText="1"/>
    </xf>
    <xf numFmtId="0" fontId="3" fillId="0" borderId="4" xfId="2" applyNumberFormat="1" applyFont="1" applyFill="1" applyBorder="1" applyAlignment="1" applyProtection="1">
      <alignment horizontal="left" vertical="top" wrapText="1"/>
    </xf>
    <xf numFmtId="0" fontId="3" fillId="0" borderId="54" xfId="0" applyFont="1" applyBorder="1" applyAlignment="1">
      <alignment horizontal="left" vertical="top"/>
    </xf>
    <xf numFmtId="0" fontId="3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top"/>
    </xf>
    <xf numFmtId="0" fontId="3" fillId="3" borderId="16" xfId="1" applyNumberFormat="1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top"/>
    </xf>
    <xf numFmtId="0" fontId="3" fillId="0" borderId="27" xfId="0" applyFont="1" applyBorder="1" applyAlignment="1"/>
    <xf numFmtId="0" fontId="8" fillId="0" borderId="4" xfId="0" applyFont="1" applyBorder="1" applyAlignment="1">
      <alignment horizontal="left" vertical="center"/>
    </xf>
    <xf numFmtId="0" fontId="3" fillId="0" borderId="17" xfId="4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13" fillId="0" borderId="49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3" fillId="0" borderId="17" xfId="0" applyFont="1" applyBorder="1" applyAlignment="1"/>
    <xf numFmtId="0" fontId="16" fillId="0" borderId="24" xfId="0" applyFont="1" applyBorder="1"/>
    <xf numFmtId="0" fontId="8" fillId="0" borderId="24" xfId="0" applyFont="1" applyBorder="1" applyAlignment="1">
      <alignment horizontal="left" vertical="center"/>
    </xf>
    <xf numFmtId="0" fontId="3" fillId="3" borderId="17" xfId="1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3" fillId="0" borderId="2" xfId="4" applyFont="1" applyFill="1" applyBorder="1" applyAlignment="1">
      <alignment horizontal="left" vertical="top"/>
    </xf>
    <xf numFmtId="0" fontId="3" fillId="0" borderId="24" xfId="4" applyFont="1" applyFill="1" applyBorder="1" applyAlignment="1">
      <alignment horizontal="left" vertical="top"/>
    </xf>
    <xf numFmtId="0" fontId="3" fillId="0" borderId="17" xfId="4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4" borderId="4" xfId="10" applyFont="1" applyFill="1" applyBorder="1" applyAlignment="1">
      <alignment vertical="top" wrapText="1"/>
    </xf>
    <xf numFmtId="0" fontId="3" fillId="4" borderId="28" xfId="10" applyFont="1" applyFill="1" applyBorder="1" applyAlignment="1">
      <alignment vertical="top" wrapText="1"/>
    </xf>
    <xf numFmtId="0" fontId="3" fillId="4" borderId="2" xfId="10" applyFont="1" applyFill="1" applyBorder="1" applyAlignment="1">
      <alignment vertical="top" wrapText="1"/>
    </xf>
    <xf numFmtId="0" fontId="3" fillId="4" borderId="24" xfId="10" applyFont="1" applyFill="1" applyBorder="1" applyAlignment="1">
      <alignment vertical="top" wrapText="1"/>
    </xf>
    <xf numFmtId="0" fontId="3" fillId="4" borderId="17" xfId="10" applyFont="1" applyFill="1" applyBorder="1" applyAlignment="1">
      <alignment vertical="top" wrapText="1"/>
    </xf>
    <xf numFmtId="0" fontId="3" fillId="4" borderId="27" xfId="10" applyFont="1" applyFill="1" applyBorder="1" applyAlignment="1">
      <alignment vertical="top" wrapText="1"/>
    </xf>
    <xf numFmtId="0" fontId="8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4" borderId="8" xfId="10" applyFont="1" applyFill="1" applyBorder="1" applyAlignment="1">
      <alignment vertical="top" wrapText="1"/>
    </xf>
    <xf numFmtId="0" fontId="8" fillId="0" borderId="35" xfId="0" applyFont="1" applyBorder="1" applyAlignment="1">
      <alignment horizontal="left" vertical="center"/>
    </xf>
    <xf numFmtId="0" fontId="3" fillId="0" borderId="25" xfId="0" applyFont="1" applyFill="1" applyBorder="1" applyAlignment="1">
      <alignment horizontal="left"/>
    </xf>
    <xf numFmtId="0" fontId="8" fillId="0" borderId="47" xfId="0" applyFont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3" fillId="3" borderId="9" xfId="1" applyNumberFormat="1" applyFont="1" applyFill="1" applyBorder="1" applyAlignment="1" applyProtection="1">
      <alignment horizontal="left" vertical="top" wrapText="1"/>
    </xf>
    <xf numFmtId="0" fontId="3" fillId="0" borderId="35" xfId="0" applyFont="1" applyBorder="1" applyAlignment="1"/>
    <xf numFmtId="0" fontId="8" fillId="0" borderId="8" xfId="0" applyFont="1" applyBorder="1" applyAlignment="1">
      <alignment horizontal="left" vertical="center"/>
    </xf>
    <xf numFmtId="0" fontId="3" fillId="0" borderId="18" xfId="4" applyFont="1" applyBorder="1" applyAlignment="1">
      <alignment horizontal="left" vertical="top"/>
    </xf>
    <xf numFmtId="0" fontId="13" fillId="0" borderId="47" xfId="0" applyFont="1" applyBorder="1" applyAlignment="1">
      <alignment horizontal="left" vertical="top"/>
    </xf>
    <xf numFmtId="0" fontId="13" fillId="0" borderId="35" xfId="0" applyFont="1" applyBorder="1" applyAlignment="1">
      <alignment horizontal="left" vertical="top"/>
    </xf>
    <xf numFmtId="0" fontId="3" fillId="0" borderId="18" xfId="0" applyFont="1" applyBorder="1" applyAlignment="1"/>
    <xf numFmtId="0" fontId="3" fillId="4" borderId="35" xfId="10" applyFont="1" applyFill="1" applyBorder="1" applyAlignment="1">
      <alignment vertical="top" wrapText="1"/>
    </xf>
    <xf numFmtId="0" fontId="8" fillId="0" borderId="2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3" fillId="3" borderId="18" xfId="1" applyNumberFormat="1" applyFont="1" applyFill="1" applyBorder="1" applyAlignment="1" applyProtection="1">
      <alignment horizontal="left" vertical="top" wrapText="1"/>
    </xf>
    <xf numFmtId="0" fontId="3" fillId="0" borderId="47" xfId="0" applyFont="1" applyBorder="1" applyAlignment="1"/>
    <xf numFmtId="0" fontId="8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0" fontId="3" fillId="0" borderId="2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9" fillId="0" borderId="49" xfId="0" applyFont="1" applyBorder="1" applyAlignment="1">
      <alignment horizontal="left" vertical="top"/>
    </xf>
    <xf numFmtId="0" fontId="3" fillId="0" borderId="27" xfId="0" applyFont="1" applyBorder="1" applyAlignment="1">
      <alignment vertical="top" wrapText="1"/>
    </xf>
    <xf numFmtId="0" fontId="9" fillId="0" borderId="46" xfId="0" applyFont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/>
    <xf numFmtId="0" fontId="8" fillId="0" borderId="49" xfId="0" applyFont="1" applyBorder="1" applyAlignment="1">
      <alignment horizontal="left" vertical="top"/>
    </xf>
    <xf numFmtId="0" fontId="3" fillId="0" borderId="17" xfId="4" applyFont="1" applyBorder="1" applyAlignment="1">
      <alignment horizontal="left"/>
    </xf>
    <xf numFmtId="0" fontId="3" fillId="0" borderId="41" xfId="0" applyFont="1" applyBorder="1"/>
    <xf numFmtId="0" fontId="3" fillId="0" borderId="17" xfId="0" applyNumberFormat="1" applyFont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/>
    </xf>
    <xf numFmtId="0" fontId="3" fillId="0" borderId="21" xfId="0" applyFont="1" applyBorder="1"/>
    <xf numFmtId="0" fontId="3" fillId="0" borderId="46" xfId="4" applyFont="1" applyBorder="1" applyAlignment="1">
      <alignment horizontal="left"/>
    </xf>
    <xf numFmtId="0" fontId="3" fillId="0" borderId="15" xfId="0" applyFont="1" applyBorder="1" applyAlignment="1"/>
    <xf numFmtId="0" fontId="3" fillId="0" borderId="20" xfId="0" applyFont="1" applyBorder="1"/>
    <xf numFmtId="0" fontId="3" fillId="0" borderId="50" xfId="0" applyFont="1" applyBorder="1"/>
    <xf numFmtId="0" fontId="3" fillId="0" borderId="17" xfId="4" applyFont="1" applyFill="1" applyBorder="1" applyAlignment="1">
      <alignment horizontal="left"/>
    </xf>
    <xf numFmtId="0" fontId="3" fillId="0" borderId="46" xfId="4" applyFont="1" applyFill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42" xfId="0" applyFont="1" applyBorder="1"/>
    <xf numFmtId="0" fontId="3" fillId="0" borderId="18" xfId="0" applyNumberFormat="1" applyFont="1" applyBorder="1" applyAlignment="1">
      <alignment horizontal="left" vertical="top"/>
    </xf>
    <xf numFmtId="0" fontId="3" fillId="0" borderId="9" xfId="0" applyNumberFormat="1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 wrapText="1"/>
    </xf>
    <xf numFmtId="0" fontId="3" fillId="0" borderId="35" xfId="4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left"/>
    </xf>
    <xf numFmtId="0" fontId="8" fillId="0" borderId="27" xfId="0" applyFont="1" applyBorder="1" applyAlignment="1">
      <alignment horizontal="left" vertical="top"/>
    </xf>
    <xf numFmtId="0" fontId="13" fillId="0" borderId="28" xfId="0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3" fillId="0" borderId="5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8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13" fillId="0" borderId="29" xfId="0" applyFont="1" applyBorder="1" applyAlignment="1">
      <alignment horizontal="left"/>
    </xf>
    <xf numFmtId="0" fontId="8" fillId="0" borderId="9" xfId="0" applyFont="1" applyBorder="1" applyAlignment="1">
      <alignment horizontal="left" vertical="top"/>
    </xf>
    <xf numFmtId="0" fontId="3" fillId="0" borderId="35" xfId="0" applyFont="1" applyFill="1" applyBorder="1" applyAlignment="1">
      <alignment horizontal="left"/>
    </xf>
    <xf numFmtId="0" fontId="3" fillId="0" borderId="49" xfId="4" applyFont="1" applyBorder="1"/>
    <xf numFmtId="0" fontId="3" fillId="0" borderId="4" xfId="4" applyFont="1" applyBorder="1"/>
    <xf numFmtId="0" fontId="3" fillId="0" borderId="2" xfId="0" applyFont="1" applyFill="1" applyBorder="1"/>
    <xf numFmtId="0" fontId="8" fillId="0" borderId="4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50" xfId="4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top"/>
    </xf>
    <xf numFmtId="0" fontId="3" fillId="8" borderId="27" xfId="0" applyFont="1" applyFill="1" applyBorder="1" applyAlignment="1">
      <alignment horizontal="left" vertical="top"/>
    </xf>
    <xf numFmtId="0" fontId="9" fillId="0" borderId="47" xfId="0" applyFont="1" applyBorder="1" applyAlignment="1">
      <alignment horizontal="left" vertical="center"/>
    </xf>
    <xf numFmtId="0" fontId="3" fillId="0" borderId="52" xfId="0" applyFont="1" applyBorder="1" applyAlignment="1">
      <alignment horizontal="left"/>
    </xf>
    <xf numFmtId="0" fontId="3" fillId="0" borderId="52" xfId="4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49" xfId="0" applyFont="1" applyBorder="1" applyAlignment="1">
      <alignment horizontal="left" vertical="top"/>
    </xf>
    <xf numFmtId="0" fontId="3" fillId="0" borderId="27" xfId="0" applyFont="1" applyFill="1" applyBorder="1"/>
    <xf numFmtId="0" fontId="3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top"/>
    </xf>
    <xf numFmtId="0" fontId="3" fillId="0" borderId="8" xfId="0" applyFont="1" applyFill="1" applyBorder="1" applyAlignment="1">
      <alignment horizontal="left"/>
    </xf>
    <xf numFmtId="0" fontId="3" fillId="0" borderId="35" xfId="0" applyNumberFormat="1" applyFont="1" applyBorder="1" applyAlignment="1">
      <alignment horizontal="left" vertical="top"/>
    </xf>
    <xf numFmtId="0" fontId="3" fillId="0" borderId="35" xfId="0" applyFont="1" applyFill="1" applyBorder="1"/>
    <xf numFmtId="0" fontId="3" fillId="0" borderId="29" xfId="0" applyFont="1" applyFill="1" applyBorder="1" applyAlignment="1">
      <alignment horizontal="left"/>
    </xf>
    <xf numFmtId="0" fontId="3" fillId="0" borderId="35" xfId="0" applyFont="1" applyBorder="1" applyAlignment="1">
      <alignment horizontal="left" vertical="center"/>
    </xf>
    <xf numFmtId="0" fontId="3" fillId="0" borderId="27" xfId="4" applyFont="1" applyBorder="1"/>
    <xf numFmtId="0" fontId="3" fillId="0" borderId="35" xfId="4" applyFont="1" applyBorder="1"/>
    <xf numFmtId="0" fontId="3" fillId="0" borderId="17" xfId="0" applyFont="1" applyFill="1" applyBorder="1" applyAlignment="1">
      <alignment horizontal="left" vertical="top" wrapText="1"/>
    </xf>
    <xf numFmtId="0" fontId="3" fillId="3" borderId="49" xfId="11" applyNumberFormat="1" applyFont="1" applyFill="1" applyBorder="1" applyAlignment="1" applyProtection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9" fillId="0" borderId="29" xfId="0" applyFont="1" applyBorder="1" applyAlignment="1">
      <alignment horizontal="left" vertical="center"/>
    </xf>
    <xf numFmtId="0" fontId="3" fillId="0" borderId="24" xfId="4" applyFont="1" applyBorder="1"/>
    <xf numFmtId="0" fontId="3" fillId="0" borderId="35" xfId="0" applyFont="1" applyFill="1" applyBorder="1" applyAlignment="1">
      <alignment horizontal="left" vertical="top" wrapText="1"/>
    </xf>
    <xf numFmtId="0" fontId="3" fillId="0" borderId="5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4" xfId="0" applyFont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3" borderId="54" xfId="2" applyNumberFormat="1" applyFont="1" applyFill="1" applyBorder="1" applyAlignment="1" applyProtection="1">
      <alignment horizontal="left" vertical="top" wrapText="1"/>
    </xf>
    <xf numFmtId="0" fontId="3" fillId="0" borderId="54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left" vertical="top"/>
    </xf>
    <xf numFmtId="0" fontId="9" fillId="0" borderId="54" xfId="0" applyFont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3" fillId="0" borderId="54" xfId="0" applyFont="1" applyBorder="1"/>
    <xf numFmtId="0" fontId="3" fillId="0" borderId="54" xfId="0" applyFont="1" applyFill="1" applyBorder="1"/>
    <xf numFmtId="0" fontId="3" fillId="0" borderId="54" xfId="0" applyFont="1" applyBorder="1" applyAlignment="1">
      <alignment horizontal="left" vertical="top" wrapText="1"/>
    </xf>
    <xf numFmtId="0" fontId="3" fillId="0" borderId="54" xfId="5" applyFont="1" applyBorder="1" applyAlignment="1">
      <alignment horizontal="left" vertical="top"/>
    </xf>
    <xf numFmtId="0" fontId="3" fillId="0" borderId="54" xfId="4" applyFont="1" applyBorder="1" applyAlignment="1">
      <alignment horizontal="left"/>
    </xf>
    <xf numFmtId="0" fontId="8" fillId="0" borderId="54" xfId="5" applyFont="1" applyBorder="1"/>
    <xf numFmtId="0" fontId="3" fillId="0" borderId="54" xfId="0" applyFont="1" applyBorder="1" applyAlignment="1">
      <alignment vertical="top"/>
    </xf>
    <xf numFmtId="0" fontId="3" fillId="8" borderId="54" xfId="0" applyFont="1" applyFill="1" applyBorder="1" applyAlignment="1">
      <alignment horizontal="left" vertical="top"/>
    </xf>
    <xf numFmtId="0" fontId="11" fillId="0" borderId="54" xfId="0" applyFont="1" applyFill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top"/>
    </xf>
    <xf numFmtId="0" fontId="13" fillId="0" borderId="54" xfId="0" applyFont="1" applyBorder="1" applyAlignment="1">
      <alignment horizontal="left" vertical="top"/>
    </xf>
    <xf numFmtId="0" fontId="3" fillId="3" borderId="54" xfId="1" applyNumberFormat="1" applyFont="1" applyFill="1" applyBorder="1" applyAlignment="1" applyProtection="1">
      <alignment horizontal="left" vertical="top" wrapText="1"/>
    </xf>
    <xf numFmtId="0" fontId="3" fillId="0" borderId="54" xfId="0" applyFont="1" applyFill="1" applyBorder="1" applyAlignment="1">
      <alignment horizontal="left" vertical="center"/>
    </xf>
    <xf numFmtId="0" fontId="11" fillId="0" borderId="54" xfId="0" applyFont="1" applyBorder="1" applyAlignment="1">
      <alignment horizontal="left" vertical="top"/>
    </xf>
    <xf numFmtId="0" fontId="7" fillId="0" borderId="54" xfId="0" applyFont="1" applyBorder="1" applyAlignment="1">
      <alignment horizontal="left"/>
    </xf>
    <xf numFmtId="0" fontId="3" fillId="0" borderId="54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center"/>
    </xf>
    <xf numFmtId="0" fontId="3" fillId="3" borderId="0" xfId="2" applyNumberFormat="1" applyFont="1" applyFill="1" applyBorder="1" applyAlignment="1" applyProtection="1">
      <alignment horizontal="left" vertical="top" wrapText="1"/>
    </xf>
    <xf numFmtId="0" fontId="3" fillId="0" borderId="54" xfId="2" applyNumberFormat="1" applyFont="1" applyFill="1" applyBorder="1" applyAlignment="1" applyProtection="1">
      <alignment horizontal="left" vertical="top" wrapText="1"/>
    </xf>
    <xf numFmtId="0" fontId="3" fillId="0" borderId="2" xfId="4" applyFont="1" applyFill="1" applyBorder="1" applyAlignment="1">
      <alignment horizontal="left"/>
    </xf>
    <xf numFmtId="0" fontId="3" fillId="0" borderId="46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8" fillId="0" borderId="54" xfId="0" applyFont="1" applyFill="1" applyBorder="1" applyAlignment="1">
      <alignment horizontal="left" vertical="top"/>
    </xf>
    <xf numFmtId="0" fontId="13" fillId="0" borderId="54" xfId="0" applyFont="1" applyFill="1" applyBorder="1" applyAlignment="1">
      <alignment horizontal="left" vertical="top"/>
    </xf>
    <xf numFmtId="0" fontId="3" fillId="0" borderId="54" xfId="5" applyFont="1" applyFill="1" applyBorder="1" applyAlignment="1">
      <alignment horizontal="left" vertical="top"/>
    </xf>
  </cellXfs>
  <cellStyles count="13">
    <cellStyle name="Excel Built-in Calculation" xfId="12"/>
    <cellStyle name="Excel_BuiltIn_Вывод" xfId="11"/>
    <cellStyle name="Excel_BuiltIn_Вывод 1" xfId="1"/>
    <cellStyle name="Excel_BuiltIn_Вывод 3" xfId="2"/>
    <cellStyle name="Вывод" xfId="10" builtinId="21"/>
    <cellStyle name="Вывод 2" xfId="3"/>
    <cellStyle name="Обычный" xfId="0" builtinId="0"/>
    <cellStyle name="Обычный 2" xfId="4"/>
    <cellStyle name="Обычный 3" xfId="5"/>
    <cellStyle name="Обычный 4" xfId="6"/>
    <cellStyle name="Обычный 5" xfId="7"/>
    <cellStyle name="Обычный 6" xfId="8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8"/>
  <sheetViews>
    <sheetView workbookViewId="0">
      <selection activeCell="A4" sqref="A4:G4"/>
    </sheetView>
  </sheetViews>
  <sheetFormatPr defaultColWidth="11.5703125" defaultRowHeight="12.75" x14ac:dyDescent="0.2"/>
  <cols>
    <col min="1" max="1" width="5.7109375" customWidth="1"/>
    <col min="2" max="2" width="27.7109375" customWidth="1"/>
    <col min="3" max="3" width="11.5703125" customWidth="1"/>
    <col min="4" max="4" width="11.42578125" customWidth="1"/>
    <col min="5" max="5" width="16.7109375" customWidth="1"/>
    <col min="6" max="6" width="47" customWidth="1"/>
    <col min="7" max="7" width="31.42578125" customWidth="1"/>
  </cols>
  <sheetData>
    <row r="1" spans="1:7" x14ac:dyDescent="0.2">
      <c r="A1" s="21" t="s">
        <v>25</v>
      </c>
      <c r="B1" s="21"/>
      <c r="C1" s="21"/>
      <c r="D1" s="21"/>
      <c r="E1" s="21"/>
      <c r="F1" s="21"/>
      <c r="G1" s="2"/>
    </row>
    <row r="2" spans="1:7" x14ac:dyDescent="0.2">
      <c r="A2" s="459" t="s">
        <v>15</v>
      </c>
      <c r="B2" s="459"/>
      <c r="C2" s="459"/>
      <c r="D2" s="459"/>
      <c r="E2" s="459"/>
      <c r="F2" s="459"/>
      <c r="G2" s="2"/>
    </row>
    <row r="3" spans="1:7" x14ac:dyDescent="0.2">
      <c r="A3" s="166"/>
      <c r="B3" s="167" t="s">
        <v>2932</v>
      </c>
      <c r="C3" s="166"/>
      <c r="D3" s="166"/>
      <c r="E3" s="166"/>
      <c r="F3" s="166"/>
      <c r="G3" s="2"/>
    </row>
    <row r="4" spans="1:7" ht="76.5" x14ac:dyDescent="0.2">
      <c r="A4" s="8" t="s">
        <v>0</v>
      </c>
      <c r="B4" s="8" t="s">
        <v>1</v>
      </c>
      <c r="C4" s="9" t="s">
        <v>2</v>
      </c>
      <c r="D4" s="9" t="s">
        <v>3</v>
      </c>
      <c r="E4" s="8" t="s">
        <v>4</v>
      </c>
      <c r="F4" s="8" t="s">
        <v>5</v>
      </c>
      <c r="G4" s="10" t="s">
        <v>6</v>
      </c>
    </row>
    <row r="5" spans="1:7" ht="15.6" customHeight="1" x14ac:dyDescent="0.2">
      <c r="A5" s="136">
        <v>1</v>
      </c>
      <c r="B5" s="134" t="s">
        <v>620</v>
      </c>
      <c r="C5" s="139">
        <v>5</v>
      </c>
      <c r="D5" s="139">
        <v>36</v>
      </c>
      <c r="E5" s="139" t="s">
        <v>7</v>
      </c>
      <c r="F5" s="141" t="s">
        <v>2937</v>
      </c>
      <c r="G5" s="141" t="s">
        <v>621</v>
      </c>
    </row>
    <row r="6" spans="1:7" ht="14.1" customHeight="1" x14ac:dyDescent="0.2">
      <c r="A6" s="136">
        <v>2</v>
      </c>
      <c r="B6" s="134" t="s">
        <v>622</v>
      </c>
      <c r="C6" s="139">
        <v>5</v>
      </c>
      <c r="D6" s="139">
        <v>34</v>
      </c>
      <c r="E6" s="139" t="s">
        <v>9</v>
      </c>
      <c r="F6" s="141" t="s">
        <v>2937</v>
      </c>
      <c r="G6" s="141" t="s">
        <v>621</v>
      </c>
    </row>
    <row r="7" spans="1:7" x14ac:dyDescent="0.2">
      <c r="A7" s="8">
        <v>3</v>
      </c>
      <c r="B7" s="44" t="s">
        <v>354</v>
      </c>
      <c r="C7" s="18">
        <v>5</v>
      </c>
      <c r="D7" s="22">
        <v>32</v>
      </c>
      <c r="E7" s="18" t="s">
        <v>7</v>
      </c>
      <c r="F7" s="18" t="s">
        <v>355</v>
      </c>
      <c r="G7" s="18" t="s">
        <v>389</v>
      </c>
    </row>
    <row r="8" spans="1:7" x14ac:dyDescent="0.2">
      <c r="A8" s="136">
        <v>4</v>
      </c>
      <c r="B8" s="292" t="s">
        <v>932</v>
      </c>
      <c r="C8" s="175">
        <v>5</v>
      </c>
      <c r="D8" s="221">
        <v>31</v>
      </c>
      <c r="E8" s="175" t="s">
        <v>7</v>
      </c>
      <c r="F8" s="175" t="s">
        <v>899</v>
      </c>
      <c r="G8" s="175" t="s">
        <v>918</v>
      </c>
    </row>
    <row r="9" spans="1:7" x14ac:dyDescent="0.2">
      <c r="A9" s="136">
        <v>5</v>
      </c>
      <c r="B9" s="18" t="s">
        <v>623</v>
      </c>
      <c r="C9" s="7">
        <v>5</v>
      </c>
      <c r="D9" s="7">
        <v>31</v>
      </c>
      <c r="E9" s="7" t="s">
        <v>8</v>
      </c>
      <c r="F9" s="54" t="s">
        <v>2937</v>
      </c>
      <c r="G9" s="16" t="s">
        <v>621</v>
      </c>
    </row>
    <row r="10" spans="1:7" x14ac:dyDescent="0.2">
      <c r="A10" s="8">
        <v>6</v>
      </c>
      <c r="B10" s="25" t="s">
        <v>624</v>
      </c>
      <c r="C10" s="1">
        <v>5</v>
      </c>
      <c r="D10" s="1">
        <v>31</v>
      </c>
      <c r="E10" s="1" t="s">
        <v>8</v>
      </c>
      <c r="F10" s="174" t="s">
        <v>2937</v>
      </c>
      <c r="G10" s="174" t="s">
        <v>621</v>
      </c>
    </row>
    <row r="11" spans="1:7" x14ac:dyDescent="0.2">
      <c r="A11" s="136">
        <v>7</v>
      </c>
      <c r="B11" s="44" t="s">
        <v>1425</v>
      </c>
      <c r="C11" s="18">
        <v>5</v>
      </c>
      <c r="D11" s="18">
        <v>30</v>
      </c>
      <c r="E11" s="18" t="s">
        <v>7</v>
      </c>
      <c r="F11" s="18" t="s">
        <v>1426</v>
      </c>
      <c r="G11" s="18" t="s">
        <v>1427</v>
      </c>
    </row>
    <row r="12" spans="1:7" x14ac:dyDescent="0.2">
      <c r="A12" s="136">
        <v>8</v>
      </c>
      <c r="B12" s="44" t="s">
        <v>356</v>
      </c>
      <c r="C12" s="18">
        <v>5</v>
      </c>
      <c r="D12" s="18">
        <v>30</v>
      </c>
      <c r="E12" s="18" t="s">
        <v>17</v>
      </c>
      <c r="F12" s="18" t="s">
        <v>355</v>
      </c>
      <c r="G12" s="18" t="s">
        <v>389</v>
      </c>
    </row>
    <row r="13" spans="1:7" x14ac:dyDescent="0.2">
      <c r="A13" s="8">
        <v>9</v>
      </c>
      <c r="B13" s="70" t="s">
        <v>357</v>
      </c>
      <c r="C13" s="70">
        <v>5</v>
      </c>
      <c r="D13" s="70">
        <v>30</v>
      </c>
      <c r="E13" s="70" t="s">
        <v>17</v>
      </c>
      <c r="F13" s="70" t="s">
        <v>355</v>
      </c>
      <c r="G13" s="70" t="s">
        <v>389</v>
      </c>
    </row>
    <row r="14" spans="1:7" x14ac:dyDescent="0.2">
      <c r="A14" s="136">
        <v>10</v>
      </c>
      <c r="B14" s="18" t="s">
        <v>2348</v>
      </c>
      <c r="C14" s="187">
        <v>5</v>
      </c>
      <c r="D14" s="187">
        <v>29</v>
      </c>
      <c r="E14" s="316" t="s">
        <v>7</v>
      </c>
      <c r="F14" s="324" t="s">
        <v>2349</v>
      </c>
      <c r="G14" s="347" t="s">
        <v>2350</v>
      </c>
    </row>
    <row r="15" spans="1:7" x14ac:dyDescent="0.2">
      <c r="A15" s="136">
        <v>11</v>
      </c>
      <c r="B15" s="18" t="s">
        <v>625</v>
      </c>
      <c r="C15" s="7">
        <v>5</v>
      </c>
      <c r="D15" s="7">
        <v>29</v>
      </c>
      <c r="E15" s="7" t="s">
        <v>8</v>
      </c>
      <c r="F15" s="54" t="s">
        <v>2937</v>
      </c>
      <c r="G15" s="16" t="s">
        <v>621</v>
      </c>
    </row>
    <row r="16" spans="1:7" x14ac:dyDescent="0.2">
      <c r="A16" s="8">
        <v>12</v>
      </c>
      <c r="B16" s="134" t="s">
        <v>626</v>
      </c>
      <c r="C16" s="139">
        <v>5</v>
      </c>
      <c r="D16" s="139">
        <v>29</v>
      </c>
      <c r="E16" s="139" t="s">
        <v>8</v>
      </c>
      <c r="F16" s="141" t="s">
        <v>2937</v>
      </c>
      <c r="G16" s="141" t="s">
        <v>621</v>
      </c>
    </row>
    <row r="17" spans="1:7" x14ac:dyDescent="0.2">
      <c r="A17" s="136">
        <v>13</v>
      </c>
      <c r="B17" s="284" t="s">
        <v>334</v>
      </c>
      <c r="C17" s="7">
        <v>5</v>
      </c>
      <c r="D17" s="7">
        <v>29</v>
      </c>
      <c r="E17" s="7" t="s">
        <v>7</v>
      </c>
      <c r="F17" s="7" t="s">
        <v>335</v>
      </c>
      <c r="G17" s="7" t="s">
        <v>268</v>
      </c>
    </row>
    <row r="18" spans="1:7" x14ac:dyDescent="0.2">
      <c r="A18" s="136">
        <v>14</v>
      </c>
      <c r="B18" s="44" t="s">
        <v>152</v>
      </c>
      <c r="C18" s="18">
        <v>5</v>
      </c>
      <c r="D18" s="18">
        <v>28</v>
      </c>
      <c r="E18" s="18" t="s">
        <v>7</v>
      </c>
      <c r="F18" s="18" t="s">
        <v>153</v>
      </c>
      <c r="G18" s="18" t="s">
        <v>154</v>
      </c>
    </row>
    <row r="19" spans="1:7" x14ac:dyDescent="0.2">
      <c r="A19" s="8">
        <v>15</v>
      </c>
      <c r="B19" s="1" t="s">
        <v>613</v>
      </c>
      <c r="C19" s="1">
        <v>5</v>
      </c>
      <c r="D19" s="1">
        <v>28</v>
      </c>
      <c r="E19" s="1" t="s">
        <v>7</v>
      </c>
      <c r="F19" s="30" t="s">
        <v>552</v>
      </c>
      <c r="G19" s="256" t="s">
        <v>553</v>
      </c>
    </row>
    <row r="20" spans="1:7" x14ac:dyDescent="0.2">
      <c r="A20" s="136">
        <v>16</v>
      </c>
      <c r="B20" s="175" t="s">
        <v>933</v>
      </c>
      <c r="C20" s="175">
        <v>5</v>
      </c>
      <c r="D20" s="175">
        <v>28</v>
      </c>
      <c r="E20" s="175" t="s">
        <v>17</v>
      </c>
      <c r="F20" s="221" t="s">
        <v>899</v>
      </c>
      <c r="G20" s="175" t="s">
        <v>918</v>
      </c>
    </row>
    <row r="21" spans="1:7" x14ac:dyDescent="0.2">
      <c r="A21" s="136">
        <v>17</v>
      </c>
      <c r="B21" s="18" t="s">
        <v>2156</v>
      </c>
      <c r="C21" s="18">
        <v>5</v>
      </c>
      <c r="D21" s="18">
        <v>28</v>
      </c>
      <c r="E21" s="18" t="s">
        <v>7</v>
      </c>
      <c r="F21" s="18" t="s">
        <v>2143</v>
      </c>
      <c r="G21" s="18" t="s">
        <v>2157</v>
      </c>
    </row>
    <row r="22" spans="1:7" x14ac:dyDescent="0.2">
      <c r="A22" s="8">
        <v>18</v>
      </c>
      <c r="B22" s="1" t="s">
        <v>1438</v>
      </c>
      <c r="C22" s="1">
        <v>5</v>
      </c>
      <c r="D22" s="1">
        <v>28</v>
      </c>
      <c r="E22" s="1" t="s">
        <v>7</v>
      </c>
      <c r="F22" s="1" t="s">
        <v>1439</v>
      </c>
      <c r="G22" s="1" t="s">
        <v>1440</v>
      </c>
    </row>
    <row r="23" spans="1:7" x14ac:dyDescent="0.2">
      <c r="A23" s="136">
        <v>19</v>
      </c>
      <c r="B23" s="69" t="s">
        <v>1441</v>
      </c>
      <c r="C23" s="69">
        <v>5</v>
      </c>
      <c r="D23" s="69">
        <v>27</v>
      </c>
      <c r="E23" s="69" t="s">
        <v>9</v>
      </c>
      <c r="F23" s="232" t="s">
        <v>1439</v>
      </c>
      <c r="G23" s="69" t="s">
        <v>1440</v>
      </c>
    </row>
    <row r="24" spans="1:7" x14ac:dyDescent="0.2">
      <c r="A24" s="136">
        <v>20</v>
      </c>
      <c r="B24" s="73" t="s">
        <v>1142</v>
      </c>
      <c r="C24" s="73">
        <v>5</v>
      </c>
      <c r="D24" s="73">
        <v>27</v>
      </c>
      <c r="E24" s="73" t="s">
        <v>7</v>
      </c>
      <c r="F24" s="73" t="s">
        <v>1556</v>
      </c>
      <c r="G24" s="73" t="s">
        <v>1679</v>
      </c>
    </row>
    <row r="25" spans="1:7" x14ac:dyDescent="0.2">
      <c r="A25" s="8">
        <v>21</v>
      </c>
      <c r="B25" s="257" t="s">
        <v>934</v>
      </c>
      <c r="C25" s="257">
        <v>5</v>
      </c>
      <c r="D25" s="257">
        <v>27</v>
      </c>
      <c r="E25" s="257" t="s">
        <v>17</v>
      </c>
      <c r="F25" s="257" t="s">
        <v>899</v>
      </c>
      <c r="G25" s="257" t="s">
        <v>918</v>
      </c>
    </row>
    <row r="26" spans="1:7" x14ac:dyDescent="0.2">
      <c r="A26" s="136">
        <v>22</v>
      </c>
      <c r="B26" s="60" t="s">
        <v>935</v>
      </c>
      <c r="C26" s="196">
        <v>5</v>
      </c>
      <c r="D26" s="60">
        <v>27</v>
      </c>
      <c r="E26" s="196" t="s">
        <v>17</v>
      </c>
      <c r="F26" s="237" t="s">
        <v>899</v>
      </c>
      <c r="G26" s="196" t="s">
        <v>918</v>
      </c>
    </row>
    <row r="27" spans="1:7" x14ac:dyDescent="0.2">
      <c r="A27" s="136">
        <v>23</v>
      </c>
      <c r="B27" s="58" t="s">
        <v>936</v>
      </c>
      <c r="C27" s="58">
        <v>5</v>
      </c>
      <c r="D27" s="58">
        <v>27</v>
      </c>
      <c r="E27" s="58" t="s">
        <v>8</v>
      </c>
      <c r="F27" s="58" t="s">
        <v>899</v>
      </c>
      <c r="G27" s="58" t="s">
        <v>918</v>
      </c>
    </row>
    <row r="28" spans="1:7" x14ac:dyDescent="0.2">
      <c r="A28" s="8">
        <v>24</v>
      </c>
      <c r="B28" s="174" t="s">
        <v>30</v>
      </c>
      <c r="C28" s="1">
        <v>5</v>
      </c>
      <c r="D28" s="1">
        <v>27</v>
      </c>
      <c r="E28" s="256" t="s">
        <v>7</v>
      </c>
      <c r="F28" s="1" t="s">
        <v>11</v>
      </c>
      <c r="G28" s="174" t="s">
        <v>33</v>
      </c>
    </row>
    <row r="29" spans="1:7" x14ac:dyDescent="0.2">
      <c r="A29" s="136">
        <v>25</v>
      </c>
      <c r="B29" s="25" t="s">
        <v>627</v>
      </c>
      <c r="C29" s="1">
        <v>5</v>
      </c>
      <c r="D29" s="1">
        <v>27</v>
      </c>
      <c r="E29" s="1" t="s">
        <v>8</v>
      </c>
      <c r="F29" s="174" t="s">
        <v>2937</v>
      </c>
      <c r="G29" s="174" t="s">
        <v>621</v>
      </c>
    </row>
    <row r="30" spans="1:7" x14ac:dyDescent="0.2">
      <c r="A30" s="136">
        <v>26</v>
      </c>
      <c r="B30" s="18" t="s">
        <v>155</v>
      </c>
      <c r="C30" s="18">
        <v>5</v>
      </c>
      <c r="D30" s="18">
        <v>27</v>
      </c>
      <c r="E30" s="18" t="s">
        <v>9</v>
      </c>
      <c r="F30" s="22" t="s">
        <v>153</v>
      </c>
      <c r="G30" s="18" t="s">
        <v>154</v>
      </c>
    </row>
    <row r="31" spans="1:7" x14ac:dyDescent="0.2">
      <c r="A31" s="8">
        <v>27</v>
      </c>
      <c r="B31" s="285" t="s">
        <v>673</v>
      </c>
      <c r="C31" s="53">
        <v>5</v>
      </c>
      <c r="D31" s="53">
        <v>27</v>
      </c>
      <c r="E31" s="53" t="s">
        <v>7</v>
      </c>
      <c r="F31" s="53" t="s">
        <v>674</v>
      </c>
      <c r="G31" s="53" t="s">
        <v>675</v>
      </c>
    </row>
    <row r="32" spans="1:7" x14ac:dyDescent="0.2">
      <c r="A32" s="136">
        <v>28</v>
      </c>
      <c r="B32" s="286" t="s">
        <v>676</v>
      </c>
      <c r="C32" s="286">
        <v>5</v>
      </c>
      <c r="D32" s="286">
        <v>26</v>
      </c>
      <c r="E32" s="286" t="s">
        <v>9</v>
      </c>
      <c r="F32" s="286" t="s">
        <v>674</v>
      </c>
      <c r="G32" s="286" t="s">
        <v>677</v>
      </c>
    </row>
    <row r="33" spans="1:7" x14ac:dyDescent="0.2">
      <c r="A33" s="136">
        <v>29</v>
      </c>
      <c r="B33" s="286" t="s">
        <v>678</v>
      </c>
      <c r="C33" s="286">
        <v>5</v>
      </c>
      <c r="D33" s="286">
        <v>26</v>
      </c>
      <c r="E33" s="286" t="s">
        <v>9</v>
      </c>
      <c r="F33" s="286" t="s">
        <v>674</v>
      </c>
      <c r="G33" s="286" t="s">
        <v>679</v>
      </c>
    </row>
    <row r="34" spans="1:7" x14ac:dyDescent="0.2">
      <c r="A34" s="8">
        <v>30</v>
      </c>
      <c r="B34" s="18" t="s">
        <v>2072</v>
      </c>
      <c r="C34" s="18">
        <v>5</v>
      </c>
      <c r="D34" s="18">
        <v>26</v>
      </c>
      <c r="E34" s="7" t="s">
        <v>7</v>
      </c>
      <c r="F34" s="19" t="s">
        <v>2040</v>
      </c>
      <c r="G34" s="348" t="s">
        <v>2048</v>
      </c>
    </row>
    <row r="35" spans="1:7" x14ac:dyDescent="0.2">
      <c r="A35" s="136">
        <v>31</v>
      </c>
      <c r="B35" s="183" t="s">
        <v>358</v>
      </c>
      <c r="C35" s="183">
        <v>5</v>
      </c>
      <c r="D35" s="183">
        <v>26</v>
      </c>
      <c r="E35" s="183" t="s">
        <v>17</v>
      </c>
      <c r="F35" s="195" t="s">
        <v>355</v>
      </c>
      <c r="G35" s="183" t="s">
        <v>389</v>
      </c>
    </row>
    <row r="36" spans="1:7" x14ac:dyDescent="0.2">
      <c r="A36" s="136">
        <v>32</v>
      </c>
      <c r="B36" s="183" t="s">
        <v>359</v>
      </c>
      <c r="C36" s="183">
        <v>5</v>
      </c>
      <c r="D36" s="183">
        <v>26</v>
      </c>
      <c r="E36" s="183" t="s">
        <v>17</v>
      </c>
      <c r="F36" s="195" t="s">
        <v>355</v>
      </c>
      <c r="G36" s="183" t="s">
        <v>389</v>
      </c>
    </row>
    <row r="37" spans="1:7" x14ac:dyDescent="0.2">
      <c r="A37" s="8">
        <v>33</v>
      </c>
      <c r="B37" s="183" t="s">
        <v>1161</v>
      </c>
      <c r="C37" s="183">
        <v>5</v>
      </c>
      <c r="D37" s="183">
        <v>26</v>
      </c>
      <c r="E37" s="183" t="s">
        <v>7</v>
      </c>
      <c r="F37" s="195" t="s">
        <v>1106</v>
      </c>
      <c r="G37" s="183" t="s">
        <v>1150</v>
      </c>
    </row>
    <row r="38" spans="1:7" x14ac:dyDescent="0.2">
      <c r="A38" s="136">
        <v>34</v>
      </c>
      <c r="B38" s="70" t="s">
        <v>156</v>
      </c>
      <c r="C38" s="70">
        <v>5</v>
      </c>
      <c r="D38" s="70">
        <v>26</v>
      </c>
      <c r="E38" s="93" t="s">
        <v>9</v>
      </c>
      <c r="F38" s="93" t="s">
        <v>153</v>
      </c>
      <c r="G38" s="70" t="s">
        <v>154</v>
      </c>
    </row>
    <row r="39" spans="1:7" x14ac:dyDescent="0.2">
      <c r="A39" s="136">
        <v>35</v>
      </c>
      <c r="B39" s="37" t="s">
        <v>525</v>
      </c>
      <c r="C39" s="37">
        <v>5</v>
      </c>
      <c r="D39" s="37">
        <v>26</v>
      </c>
      <c r="E39" s="38" t="s">
        <v>7</v>
      </c>
      <c r="F39" s="52" t="s">
        <v>456</v>
      </c>
      <c r="G39" s="37" t="s">
        <v>457</v>
      </c>
    </row>
    <row r="40" spans="1:7" x14ac:dyDescent="0.2">
      <c r="A40" s="8">
        <v>36</v>
      </c>
      <c r="B40" s="37" t="s">
        <v>526</v>
      </c>
      <c r="C40" s="38">
        <v>5</v>
      </c>
      <c r="D40" s="38">
        <v>26</v>
      </c>
      <c r="E40" s="38" t="s">
        <v>9</v>
      </c>
      <c r="F40" s="52" t="s">
        <v>456</v>
      </c>
      <c r="G40" s="37" t="s">
        <v>471</v>
      </c>
    </row>
    <row r="41" spans="1:7" x14ac:dyDescent="0.2">
      <c r="A41" s="136">
        <v>37</v>
      </c>
      <c r="B41" s="18" t="s">
        <v>1428</v>
      </c>
      <c r="C41" s="18">
        <v>5</v>
      </c>
      <c r="D41" s="18">
        <v>26</v>
      </c>
      <c r="E41" s="18" t="s">
        <v>9</v>
      </c>
      <c r="F41" s="22" t="s">
        <v>1426</v>
      </c>
      <c r="G41" s="18" t="s">
        <v>1427</v>
      </c>
    </row>
    <row r="42" spans="1:7" x14ac:dyDescent="0.2">
      <c r="A42" s="136">
        <v>38</v>
      </c>
      <c r="B42" s="293" t="s">
        <v>2226</v>
      </c>
      <c r="C42" s="10">
        <v>5</v>
      </c>
      <c r="D42" s="293">
        <v>26</v>
      </c>
      <c r="E42" s="10" t="s">
        <v>7</v>
      </c>
      <c r="F42" s="329" t="s">
        <v>2227</v>
      </c>
      <c r="G42" s="10" t="s">
        <v>2228</v>
      </c>
    </row>
    <row r="43" spans="1:7" x14ac:dyDescent="0.2">
      <c r="A43" s="8">
        <v>39</v>
      </c>
      <c r="B43" s="16" t="s">
        <v>2813</v>
      </c>
      <c r="C43" s="7">
        <v>5</v>
      </c>
      <c r="D43" s="7">
        <v>25</v>
      </c>
      <c r="E43" s="16" t="s">
        <v>7</v>
      </c>
      <c r="F43" s="16" t="s">
        <v>2515</v>
      </c>
      <c r="G43" s="16" t="s">
        <v>2565</v>
      </c>
    </row>
    <row r="44" spans="1:7" x14ac:dyDescent="0.2">
      <c r="A44" s="136">
        <v>40</v>
      </c>
      <c r="B44" s="18" t="s">
        <v>2904</v>
      </c>
      <c r="C44" s="18">
        <v>5</v>
      </c>
      <c r="D44" s="18">
        <v>25</v>
      </c>
      <c r="E44" s="18" t="s">
        <v>7</v>
      </c>
      <c r="F44" s="18" t="s">
        <v>2841</v>
      </c>
      <c r="G44" s="18" t="s">
        <v>2862</v>
      </c>
    </row>
    <row r="45" spans="1:7" x14ac:dyDescent="0.2">
      <c r="A45" s="136">
        <v>41</v>
      </c>
      <c r="B45" s="73" t="s">
        <v>336</v>
      </c>
      <c r="C45" s="73">
        <v>5</v>
      </c>
      <c r="D45" s="73">
        <v>25</v>
      </c>
      <c r="E45" s="73" t="s">
        <v>17</v>
      </c>
      <c r="F45" s="73" t="s">
        <v>335</v>
      </c>
      <c r="G45" s="73" t="s">
        <v>268</v>
      </c>
    </row>
    <row r="46" spans="1:7" x14ac:dyDescent="0.2">
      <c r="A46" s="8">
        <v>42</v>
      </c>
      <c r="B46" s="137" t="s">
        <v>614</v>
      </c>
      <c r="C46" s="139">
        <v>5</v>
      </c>
      <c r="D46" s="139">
        <v>25</v>
      </c>
      <c r="E46" s="139" t="s">
        <v>17</v>
      </c>
      <c r="F46" s="139" t="s">
        <v>552</v>
      </c>
      <c r="G46" s="137" t="s">
        <v>553</v>
      </c>
    </row>
    <row r="47" spans="1:7" x14ac:dyDescent="0.2">
      <c r="A47" s="136">
        <v>43</v>
      </c>
      <c r="B47" s="139" t="s">
        <v>1442</v>
      </c>
      <c r="C47" s="139">
        <v>5</v>
      </c>
      <c r="D47" s="139">
        <v>25</v>
      </c>
      <c r="E47" s="139" t="s">
        <v>9</v>
      </c>
      <c r="F47" s="219" t="s">
        <v>1439</v>
      </c>
      <c r="G47" s="139" t="s">
        <v>1440</v>
      </c>
    </row>
    <row r="48" spans="1:7" x14ac:dyDescent="0.2">
      <c r="A48" s="136">
        <v>44</v>
      </c>
      <c r="B48" s="141" t="s">
        <v>29</v>
      </c>
      <c r="C48" s="139">
        <v>5</v>
      </c>
      <c r="D48" s="139">
        <v>25</v>
      </c>
      <c r="E48" s="139" t="s">
        <v>8</v>
      </c>
      <c r="F48" s="219" t="s">
        <v>11</v>
      </c>
      <c r="G48" s="141" t="s">
        <v>33</v>
      </c>
    </row>
    <row r="49" spans="1:7" x14ac:dyDescent="0.2">
      <c r="A49" s="8">
        <v>45</v>
      </c>
      <c r="B49" s="58" t="s">
        <v>937</v>
      </c>
      <c r="C49" s="58">
        <v>5</v>
      </c>
      <c r="D49" s="58">
        <v>25</v>
      </c>
      <c r="E49" s="58" t="s">
        <v>8</v>
      </c>
      <c r="F49" s="332" t="s">
        <v>899</v>
      </c>
      <c r="G49" s="58" t="s">
        <v>918</v>
      </c>
    </row>
    <row r="50" spans="1:7" x14ac:dyDescent="0.2">
      <c r="A50" s="136">
        <v>46</v>
      </c>
      <c r="B50" s="18" t="s">
        <v>2158</v>
      </c>
      <c r="C50" s="18">
        <v>5</v>
      </c>
      <c r="D50" s="18">
        <v>25</v>
      </c>
      <c r="E50" s="18" t="s">
        <v>8</v>
      </c>
      <c r="F50" s="18" t="s">
        <v>2143</v>
      </c>
      <c r="G50" s="18" t="s">
        <v>2157</v>
      </c>
    </row>
    <row r="51" spans="1:7" x14ac:dyDescent="0.2">
      <c r="A51" s="136">
        <v>47</v>
      </c>
      <c r="B51" s="75" t="s">
        <v>1203</v>
      </c>
      <c r="C51" s="75">
        <v>5</v>
      </c>
      <c r="D51" s="75">
        <v>24</v>
      </c>
      <c r="E51" s="70" t="s">
        <v>7</v>
      </c>
      <c r="F51" s="70" t="s">
        <v>1172</v>
      </c>
      <c r="G51" s="70" t="s">
        <v>1204</v>
      </c>
    </row>
    <row r="52" spans="1:7" x14ac:dyDescent="0.2">
      <c r="A52" s="8">
        <v>48</v>
      </c>
      <c r="B52" s="16" t="s">
        <v>857</v>
      </c>
      <c r="C52" s="7">
        <v>5</v>
      </c>
      <c r="D52" s="7">
        <v>24</v>
      </c>
      <c r="E52" s="16" t="s">
        <v>7</v>
      </c>
      <c r="F52" s="54" t="s">
        <v>794</v>
      </c>
      <c r="G52" s="16" t="s">
        <v>859</v>
      </c>
    </row>
    <row r="53" spans="1:7" x14ac:dyDescent="0.2">
      <c r="A53" s="136">
        <v>49</v>
      </c>
      <c r="B53" s="1" t="s">
        <v>1778</v>
      </c>
      <c r="C53" s="1">
        <v>5</v>
      </c>
      <c r="D53" s="1">
        <v>24</v>
      </c>
      <c r="E53" s="1" t="s">
        <v>7</v>
      </c>
      <c r="F53" s="1" t="s">
        <v>1701</v>
      </c>
      <c r="G53" s="1" t="s">
        <v>1754</v>
      </c>
    </row>
    <row r="54" spans="1:7" x14ac:dyDescent="0.2">
      <c r="A54" s="136">
        <v>50</v>
      </c>
      <c r="B54" s="294" t="s">
        <v>680</v>
      </c>
      <c r="C54" s="294">
        <v>5</v>
      </c>
      <c r="D54" s="294">
        <v>24</v>
      </c>
      <c r="E54" s="294" t="s">
        <v>9</v>
      </c>
      <c r="F54" s="330" t="s">
        <v>674</v>
      </c>
      <c r="G54" s="294" t="s">
        <v>675</v>
      </c>
    </row>
    <row r="55" spans="1:7" x14ac:dyDescent="0.2">
      <c r="A55" s="8">
        <v>51</v>
      </c>
      <c r="B55" s="73" t="s">
        <v>1779</v>
      </c>
      <c r="C55" s="73">
        <v>5</v>
      </c>
      <c r="D55" s="73">
        <v>24</v>
      </c>
      <c r="E55" s="73" t="s">
        <v>9</v>
      </c>
      <c r="F55" s="73" t="s">
        <v>1701</v>
      </c>
      <c r="G55" s="73" t="s">
        <v>1718</v>
      </c>
    </row>
    <row r="56" spans="1:7" x14ac:dyDescent="0.2">
      <c r="A56" s="136">
        <v>52</v>
      </c>
      <c r="B56" s="18" t="s">
        <v>1162</v>
      </c>
      <c r="C56" s="18">
        <v>5</v>
      </c>
      <c r="D56" s="18">
        <v>24</v>
      </c>
      <c r="E56" s="18" t="s">
        <v>9</v>
      </c>
      <c r="F56" s="22" t="s">
        <v>1106</v>
      </c>
      <c r="G56" s="18" t="s">
        <v>1137</v>
      </c>
    </row>
    <row r="57" spans="1:7" x14ac:dyDescent="0.2">
      <c r="A57" s="136">
        <v>53</v>
      </c>
      <c r="B57" s="60" t="s">
        <v>628</v>
      </c>
      <c r="C57" s="64">
        <v>5</v>
      </c>
      <c r="D57" s="64">
        <v>24</v>
      </c>
      <c r="E57" s="64" t="s">
        <v>8</v>
      </c>
      <c r="F57" s="223" t="s">
        <v>2937</v>
      </c>
      <c r="G57" s="176" t="s">
        <v>621</v>
      </c>
    </row>
    <row r="58" spans="1:7" x14ac:dyDescent="0.2">
      <c r="A58" s="8">
        <v>54</v>
      </c>
      <c r="B58" s="183" t="s">
        <v>157</v>
      </c>
      <c r="C58" s="183">
        <v>5</v>
      </c>
      <c r="D58" s="183">
        <v>24</v>
      </c>
      <c r="E58" s="183" t="s">
        <v>8</v>
      </c>
      <c r="F58" s="195" t="s">
        <v>153</v>
      </c>
      <c r="G58" s="183" t="s">
        <v>154</v>
      </c>
    </row>
    <row r="59" spans="1:7" x14ac:dyDescent="0.2">
      <c r="A59" s="136">
        <v>55</v>
      </c>
      <c r="B59" s="60" t="s">
        <v>360</v>
      </c>
      <c r="C59" s="60">
        <v>5</v>
      </c>
      <c r="D59" s="60">
        <v>24</v>
      </c>
      <c r="E59" s="67" t="s">
        <v>9</v>
      </c>
      <c r="F59" s="61" t="s">
        <v>355</v>
      </c>
      <c r="G59" s="60" t="s">
        <v>389</v>
      </c>
    </row>
    <row r="60" spans="1:7" x14ac:dyDescent="0.2">
      <c r="A60" s="136">
        <v>56</v>
      </c>
      <c r="B60" s="18" t="s">
        <v>361</v>
      </c>
      <c r="C60" s="18">
        <v>5</v>
      </c>
      <c r="D60" s="18">
        <v>24</v>
      </c>
      <c r="E60" s="18" t="s">
        <v>8</v>
      </c>
      <c r="F60" s="22" t="s">
        <v>355</v>
      </c>
      <c r="G60" s="7" t="s">
        <v>378</v>
      </c>
    </row>
    <row r="61" spans="1:7" x14ac:dyDescent="0.2">
      <c r="A61" s="8">
        <v>57</v>
      </c>
      <c r="B61" s="44" t="s">
        <v>362</v>
      </c>
      <c r="C61" s="18">
        <v>5</v>
      </c>
      <c r="D61" s="18">
        <v>24</v>
      </c>
      <c r="E61" s="18" t="s">
        <v>8</v>
      </c>
      <c r="F61" s="18" t="s">
        <v>355</v>
      </c>
      <c r="G61" s="18" t="s">
        <v>389</v>
      </c>
    </row>
    <row r="62" spans="1:7" x14ac:dyDescent="0.2">
      <c r="A62" s="136">
        <v>58</v>
      </c>
      <c r="B62" s="18" t="s">
        <v>1163</v>
      </c>
      <c r="C62" s="18">
        <v>5</v>
      </c>
      <c r="D62" s="18">
        <v>23</v>
      </c>
      <c r="E62" s="18" t="s">
        <v>9</v>
      </c>
      <c r="F62" s="22" t="s">
        <v>1106</v>
      </c>
      <c r="G62" s="18" t="s">
        <v>1115</v>
      </c>
    </row>
    <row r="63" spans="1:7" x14ac:dyDescent="0.2">
      <c r="A63" s="136">
        <v>59</v>
      </c>
      <c r="B63" s="18" t="s">
        <v>2351</v>
      </c>
      <c r="C63" s="187">
        <v>5</v>
      </c>
      <c r="D63" s="187">
        <v>23</v>
      </c>
      <c r="E63" s="316" t="s">
        <v>17</v>
      </c>
      <c r="F63" s="324" t="s">
        <v>2349</v>
      </c>
      <c r="G63" s="347" t="s">
        <v>2352</v>
      </c>
    </row>
    <row r="64" spans="1:7" x14ac:dyDescent="0.2">
      <c r="A64" s="8">
        <v>60</v>
      </c>
      <c r="B64" s="16" t="s">
        <v>858</v>
      </c>
      <c r="C64" s="7">
        <f>$C$11</f>
        <v>5</v>
      </c>
      <c r="D64" s="7">
        <v>23</v>
      </c>
      <c r="E64" s="16" t="s">
        <v>17</v>
      </c>
      <c r="F64" s="54" t="s">
        <v>794</v>
      </c>
      <c r="G64" s="16" t="s">
        <v>860</v>
      </c>
    </row>
    <row r="65" spans="1:7" x14ac:dyDescent="0.2">
      <c r="A65" s="136">
        <v>61</v>
      </c>
      <c r="B65" s="7" t="s">
        <v>337</v>
      </c>
      <c r="C65" s="7">
        <v>5</v>
      </c>
      <c r="D65" s="7">
        <v>23</v>
      </c>
      <c r="E65" s="7" t="s">
        <v>17</v>
      </c>
      <c r="F65" s="19" t="s">
        <v>335</v>
      </c>
      <c r="G65" s="7" t="s">
        <v>266</v>
      </c>
    </row>
    <row r="66" spans="1:7" x14ac:dyDescent="0.2">
      <c r="A66" s="136">
        <v>62</v>
      </c>
      <c r="B66" s="7" t="s">
        <v>1775</v>
      </c>
      <c r="C66" s="7">
        <v>5</v>
      </c>
      <c r="D66" s="7">
        <v>23</v>
      </c>
      <c r="E66" s="7" t="s">
        <v>9</v>
      </c>
      <c r="F66" s="19" t="s">
        <v>1701</v>
      </c>
      <c r="G66" s="7" t="s">
        <v>1754</v>
      </c>
    </row>
    <row r="67" spans="1:7" x14ac:dyDescent="0.2">
      <c r="A67" s="8">
        <v>63</v>
      </c>
      <c r="B67" s="286" t="s">
        <v>681</v>
      </c>
      <c r="C67" s="286">
        <v>5</v>
      </c>
      <c r="D67" s="286">
        <v>23</v>
      </c>
      <c r="E67" s="286" t="s">
        <v>9</v>
      </c>
      <c r="F67" s="286" t="s">
        <v>674</v>
      </c>
      <c r="G67" s="286" t="s">
        <v>675</v>
      </c>
    </row>
    <row r="68" spans="1:7" x14ac:dyDescent="0.2">
      <c r="A68" s="136">
        <v>64</v>
      </c>
      <c r="B68" s="53" t="s">
        <v>682</v>
      </c>
      <c r="C68" s="53">
        <v>5</v>
      </c>
      <c r="D68" s="53">
        <v>23</v>
      </c>
      <c r="E68" s="53" t="s">
        <v>9</v>
      </c>
      <c r="F68" s="341" t="s">
        <v>674</v>
      </c>
      <c r="G68" s="53" t="s">
        <v>679</v>
      </c>
    </row>
    <row r="69" spans="1:7" x14ac:dyDescent="0.2">
      <c r="A69" s="136">
        <v>65</v>
      </c>
      <c r="B69" s="181" t="s">
        <v>527</v>
      </c>
      <c r="C69" s="181">
        <v>5</v>
      </c>
      <c r="D69" s="181">
        <v>23</v>
      </c>
      <c r="E69" s="310" t="s">
        <v>9</v>
      </c>
      <c r="F69" s="228" t="s">
        <v>456</v>
      </c>
      <c r="G69" s="181" t="s">
        <v>457</v>
      </c>
    </row>
    <row r="70" spans="1:7" x14ac:dyDescent="0.2">
      <c r="A70" s="8">
        <v>66</v>
      </c>
      <c r="B70" s="202" t="s">
        <v>528</v>
      </c>
      <c r="C70" s="311">
        <v>5</v>
      </c>
      <c r="D70" s="311">
        <v>23</v>
      </c>
      <c r="E70" s="311" t="s">
        <v>9</v>
      </c>
      <c r="F70" s="243" t="s">
        <v>456</v>
      </c>
      <c r="G70" s="202" t="s">
        <v>471</v>
      </c>
    </row>
    <row r="71" spans="1:7" x14ac:dyDescent="0.2">
      <c r="A71" s="136">
        <v>67</v>
      </c>
      <c r="B71" s="193" t="s">
        <v>1443</v>
      </c>
      <c r="C71" s="193">
        <v>5</v>
      </c>
      <c r="D71" s="193">
        <v>23</v>
      </c>
      <c r="E71" s="193" t="s">
        <v>8</v>
      </c>
      <c r="F71" s="236" t="s">
        <v>1439</v>
      </c>
      <c r="G71" s="193" t="s">
        <v>1440</v>
      </c>
    </row>
    <row r="72" spans="1:7" x14ac:dyDescent="0.2">
      <c r="A72" s="136">
        <v>68</v>
      </c>
      <c r="B72" s="307" t="s">
        <v>938</v>
      </c>
      <c r="C72" s="307">
        <v>5</v>
      </c>
      <c r="D72" s="307">
        <v>23</v>
      </c>
      <c r="E72" s="307" t="s">
        <v>8</v>
      </c>
      <c r="F72" s="342" t="s">
        <v>899</v>
      </c>
      <c r="G72" s="307" t="s">
        <v>918</v>
      </c>
    </row>
    <row r="73" spans="1:7" x14ac:dyDescent="0.2">
      <c r="A73" s="8">
        <v>69</v>
      </c>
      <c r="B73" s="18" t="s">
        <v>1256</v>
      </c>
      <c r="C73" s="18">
        <v>5</v>
      </c>
      <c r="D73" s="18">
        <v>22</v>
      </c>
      <c r="E73" s="18" t="s">
        <v>7</v>
      </c>
      <c r="F73" s="18" t="s">
        <v>1257</v>
      </c>
      <c r="G73" s="18" t="s">
        <v>1258</v>
      </c>
    </row>
    <row r="74" spans="1:7" x14ac:dyDescent="0.2">
      <c r="A74" s="136">
        <v>70</v>
      </c>
      <c r="B74" s="7" t="s">
        <v>1776</v>
      </c>
      <c r="C74" s="7">
        <v>5</v>
      </c>
      <c r="D74" s="7">
        <v>22</v>
      </c>
      <c r="E74" s="7" t="s">
        <v>9</v>
      </c>
      <c r="F74" s="7" t="s">
        <v>1701</v>
      </c>
      <c r="G74" s="7" t="s">
        <v>1740</v>
      </c>
    </row>
    <row r="75" spans="1:7" x14ac:dyDescent="0.2">
      <c r="A75" s="136">
        <v>71</v>
      </c>
      <c r="B75" s="73" t="s">
        <v>1777</v>
      </c>
      <c r="C75" s="73">
        <v>5</v>
      </c>
      <c r="D75" s="73">
        <v>22</v>
      </c>
      <c r="E75" s="73" t="s">
        <v>9</v>
      </c>
      <c r="F75" s="73" t="s">
        <v>1701</v>
      </c>
      <c r="G75" s="73" t="s">
        <v>1740</v>
      </c>
    </row>
    <row r="76" spans="1:7" x14ac:dyDescent="0.2">
      <c r="A76" s="8">
        <v>72</v>
      </c>
      <c r="B76" s="1" t="s">
        <v>338</v>
      </c>
      <c r="C76" s="1">
        <v>5</v>
      </c>
      <c r="D76" s="1">
        <v>22</v>
      </c>
      <c r="E76" s="1" t="s">
        <v>17</v>
      </c>
      <c r="F76" s="1" t="s">
        <v>335</v>
      </c>
      <c r="G76" s="1" t="s">
        <v>339</v>
      </c>
    </row>
    <row r="77" spans="1:7" x14ac:dyDescent="0.2">
      <c r="A77" s="136">
        <v>73</v>
      </c>
      <c r="B77" s="70" t="s">
        <v>1205</v>
      </c>
      <c r="C77" s="70">
        <v>5</v>
      </c>
      <c r="D77" s="70">
        <v>22</v>
      </c>
      <c r="E77" s="70" t="s">
        <v>9</v>
      </c>
      <c r="F77" s="71" t="s">
        <v>1172</v>
      </c>
      <c r="G77" s="70" t="s">
        <v>1204</v>
      </c>
    </row>
    <row r="78" spans="1:7" x14ac:dyDescent="0.2">
      <c r="A78" s="136">
        <v>74</v>
      </c>
      <c r="B78" s="295" t="s">
        <v>683</v>
      </c>
      <c r="C78" s="295">
        <v>5</v>
      </c>
      <c r="D78" s="295">
        <v>22</v>
      </c>
      <c r="E78" s="295" t="s">
        <v>9</v>
      </c>
      <c r="F78" s="331" t="s">
        <v>674</v>
      </c>
      <c r="G78" s="295" t="s">
        <v>679</v>
      </c>
    </row>
    <row r="79" spans="1:7" x14ac:dyDescent="0.2">
      <c r="A79" s="8">
        <v>75</v>
      </c>
      <c r="B79" s="176" t="s">
        <v>2812</v>
      </c>
      <c r="C79" s="64">
        <v>5</v>
      </c>
      <c r="D79" s="64">
        <v>22</v>
      </c>
      <c r="E79" s="176" t="s">
        <v>9</v>
      </c>
      <c r="F79" s="223" t="s">
        <v>2515</v>
      </c>
      <c r="G79" s="176" t="s">
        <v>2516</v>
      </c>
    </row>
    <row r="80" spans="1:7" x14ac:dyDescent="0.2">
      <c r="A80" s="136">
        <v>76</v>
      </c>
      <c r="B80" s="25" t="s">
        <v>2905</v>
      </c>
      <c r="C80" s="25">
        <v>5</v>
      </c>
      <c r="D80" s="25">
        <v>22</v>
      </c>
      <c r="E80" s="25" t="s">
        <v>17</v>
      </c>
      <c r="F80" s="26" t="s">
        <v>2841</v>
      </c>
      <c r="G80" s="25" t="s">
        <v>2906</v>
      </c>
    </row>
    <row r="81" spans="1:7" x14ac:dyDescent="0.2">
      <c r="A81" s="136">
        <v>77</v>
      </c>
      <c r="B81" s="70" t="s">
        <v>2907</v>
      </c>
      <c r="C81" s="70">
        <v>5</v>
      </c>
      <c r="D81" s="70">
        <v>22</v>
      </c>
      <c r="E81" s="70" t="s">
        <v>17</v>
      </c>
      <c r="F81" s="70" t="s">
        <v>2841</v>
      </c>
      <c r="G81" s="70" t="s">
        <v>2906</v>
      </c>
    </row>
    <row r="82" spans="1:7" x14ac:dyDescent="0.2">
      <c r="A82" s="8">
        <v>78</v>
      </c>
      <c r="B82" s="296" t="s">
        <v>2070</v>
      </c>
      <c r="C82" s="183">
        <v>5</v>
      </c>
      <c r="D82" s="183">
        <v>22</v>
      </c>
      <c r="E82" s="193" t="s">
        <v>9</v>
      </c>
      <c r="F82" s="236" t="s">
        <v>2040</v>
      </c>
      <c r="G82" s="296" t="s">
        <v>2051</v>
      </c>
    </row>
    <row r="83" spans="1:7" x14ac:dyDescent="0.2">
      <c r="A83" s="136">
        <v>79</v>
      </c>
      <c r="B83" s="134" t="s">
        <v>1164</v>
      </c>
      <c r="C83" s="134">
        <v>5</v>
      </c>
      <c r="D83" s="134">
        <v>22</v>
      </c>
      <c r="E83" s="134" t="s">
        <v>8</v>
      </c>
      <c r="F83" s="133" t="s">
        <v>1106</v>
      </c>
      <c r="G83" s="134" t="s">
        <v>1150</v>
      </c>
    </row>
    <row r="84" spans="1:7" x14ac:dyDescent="0.2">
      <c r="A84" s="136">
        <v>80</v>
      </c>
      <c r="B84" s="134" t="s">
        <v>158</v>
      </c>
      <c r="C84" s="134">
        <v>5</v>
      </c>
      <c r="D84" s="134">
        <v>22</v>
      </c>
      <c r="E84" s="134" t="s">
        <v>8</v>
      </c>
      <c r="F84" s="133" t="s">
        <v>153</v>
      </c>
      <c r="G84" s="134" t="s">
        <v>154</v>
      </c>
    </row>
    <row r="85" spans="1:7" x14ac:dyDescent="0.2">
      <c r="A85" s="8">
        <v>81</v>
      </c>
      <c r="B85" s="134" t="s">
        <v>363</v>
      </c>
      <c r="C85" s="134">
        <v>5</v>
      </c>
      <c r="D85" s="134">
        <v>22</v>
      </c>
      <c r="E85" s="134" t="s">
        <v>8</v>
      </c>
      <c r="F85" s="133" t="s">
        <v>355</v>
      </c>
      <c r="G85" s="139" t="s">
        <v>378</v>
      </c>
    </row>
    <row r="86" spans="1:7" x14ac:dyDescent="0.2">
      <c r="A86" s="136">
        <v>82</v>
      </c>
      <c r="B86" s="28" t="s">
        <v>615</v>
      </c>
      <c r="C86" s="258">
        <v>5</v>
      </c>
      <c r="D86" s="258">
        <v>22</v>
      </c>
      <c r="E86" s="69" t="s">
        <v>8</v>
      </c>
      <c r="F86" s="69" t="s">
        <v>552</v>
      </c>
      <c r="G86" s="74" t="s">
        <v>553</v>
      </c>
    </row>
    <row r="87" spans="1:7" x14ac:dyDescent="0.2">
      <c r="A87" s="136">
        <v>83</v>
      </c>
      <c r="B87" s="18" t="s">
        <v>2159</v>
      </c>
      <c r="C87" s="18">
        <v>5</v>
      </c>
      <c r="D87" s="18">
        <v>22</v>
      </c>
      <c r="E87" s="18" t="s">
        <v>8</v>
      </c>
      <c r="F87" s="22" t="s">
        <v>2143</v>
      </c>
      <c r="G87" s="18" t="s">
        <v>2157</v>
      </c>
    </row>
    <row r="88" spans="1:7" x14ac:dyDescent="0.2">
      <c r="A88" s="8">
        <v>84</v>
      </c>
      <c r="B88" s="18" t="s">
        <v>138</v>
      </c>
      <c r="C88" s="18">
        <v>5</v>
      </c>
      <c r="D88" s="18">
        <v>21</v>
      </c>
      <c r="E88" s="18" t="s">
        <v>7</v>
      </c>
      <c r="F88" s="22" t="s">
        <v>76</v>
      </c>
      <c r="G88" s="18" t="s">
        <v>92</v>
      </c>
    </row>
    <row r="89" spans="1:7" x14ac:dyDescent="0.2">
      <c r="A89" s="136">
        <v>85</v>
      </c>
      <c r="B89" s="18" t="s">
        <v>2071</v>
      </c>
      <c r="C89" s="18">
        <v>5</v>
      </c>
      <c r="D89" s="18">
        <v>21</v>
      </c>
      <c r="E89" s="7" t="s">
        <v>9</v>
      </c>
      <c r="F89" s="19" t="s">
        <v>2040</v>
      </c>
      <c r="G89" s="348" t="s">
        <v>2050</v>
      </c>
    </row>
    <row r="90" spans="1:7" x14ac:dyDescent="0.2">
      <c r="A90" s="136">
        <v>86</v>
      </c>
      <c r="B90" s="18" t="s">
        <v>2353</v>
      </c>
      <c r="C90" s="18">
        <v>5</v>
      </c>
      <c r="D90" s="18">
        <v>21</v>
      </c>
      <c r="E90" s="316" t="s">
        <v>17</v>
      </c>
      <c r="F90" s="316" t="s">
        <v>2349</v>
      </c>
      <c r="G90" s="347" t="s">
        <v>2352</v>
      </c>
    </row>
    <row r="91" spans="1:7" x14ac:dyDescent="0.2">
      <c r="A91" s="8">
        <v>87</v>
      </c>
      <c r="B91" s="287" t="s">
        <v>684</v>
      </c>
      <c r="C91" s="287">
        <v>5</v>
      </c>
      <c r="D91" s="287">
        <v>21</v>
      </c>
      <c r="E91" s="287" t="s">
        <v>9</v>
      </c>
      <c r="F91" s="325" t="s">
        <v>674</v>
      </c>
      <c r="G91" s="287" t="s">
        <v>675</v>
      </c>
    </row>
    <row r="92" spans="1:7" x14ac:dyDescent="0.2">
      <c r="A92" s="136">
        <v>88</v>
      </c>
      <c r="B92" s="298" t="s">
        <v>685</v>
      </c>
      <c r="C92" s="298">
        <v>5</v>
      </c>
      <c r="D92" s="298">
        <v>21</v>
      </c>
      <c r="E92" s="298" t="s">
        <v>9</v>
      </c>
      <c r="F92" s="298" t="s">
        <v>674</v>
      </c>
      <c r="G92" s="298" t="s">
        <v>675</v>
      </c>
    </row>
    <row r="93" spans="1:7" x14ac:dyDescent="0.2">
      <c r="A93" s="136">
        <v>89</v>
      </c>
      <c r="B93" s="73" t="s">
        <v>340</v>
      </c>
      <c r="C93" s="73">
        <v>5</v>
      </c>
      <c r="D93" s="73">
        <v>21</v>
      </c>
      <c r="E93" s="69" t="s">
        <v>17</v>
      </c>
      <c r="F93" s="69" t="s">
        <v>335</v>
      </c>
      <c r="G93" s="73" t="s">
        <v>339</v>
      </c>
    </row>
    <row r="94" spans="1:7" x14ac:dyDescent="0.2">
      <c r="A94" s="8">
        <v>90</v>
      </c>
      <c r="B94" s="134" t="s">
        <v>1429</v>
      </c>
      <c r="C94" s="134">
        <v>5</v>
      </c>
      <c r="D94" s="134">
        <v>21</v>
      </c>
      <c r="E94" s="134" t="s">
        <v>9</v>
      </c>
      <c r="F94" s="134" t="s">
        <v>1426</v>
      </c>
      <c r="G94" s="134" t="s">
        <v>1427</v>
      </c>
    </row>
    <row r="95" spans="1:7" x14ac:dyDescent="0.2">
      <c r="A95" s="136">
        <v>91</v>
      </c>
      <c r="B95" s="288" t="s">
        <v>2908</v>
      </c>
      <c r="C95" s="183">
        <v>5</v>
      </c>
      <c r="D95" s="183">
        <v>21</v>
      </c>
      <c r="E95" s="183" t="s">
        <v>17</v>
      </c>
      <c r="F95" s="195" t="s">
        <v>2841</v>
      </c>
      <c r="G95" s="183" t="s">
        <v>2862</v>
      </c>
    </row>
    <row r="96" spans="1:7" x14ac:dyDescent="0.2">
      <c r="A96" s="136">
        <v>92</v>
      </c>
      <c r="B96" s="193" t="s">
        <v>1680</v>
      </c>
      <c r="C96" s="193">
        <v>5</v>
      </c>
      <c r="D96" s="193">
        <v>21</v>
      </c>
      <c r="E96" s="193" t="s">
        <v>17</v>
      </c>
      <c r="F96" s="236" t="s">
        <v>1556</v>
      </c>
      <c r="G96" s="193" t="s">
        <v>1679</v>
      </c>
    </row>
    <row r="97" spans="1:7" x14ac:dyDescent="0.2">
      <c r="A97" s="8">
        <v>93</v>
      </c>
      <c r="B97" s="1" t="s">
        <v>616</v>
      </c>
      <c r="C97" s="1">
        <v>5</v>
      </c>
      <c r="D97" s="1">
        <v>21</v>
      </c>
      <c r="E97" s="1" t="s">
        <v>8</v>
      </c>
      <c r="F97" s="30" t="s">
        <v>552</v>
      </c>
      <c r="G97" s="256" t="s">
        <v>553</v>
      </c>
    </row>
    <row r="98" spans="1:7" x14ac:dyDescent="0.2">
      <c r="A98" s="136">
        <v>94</v>
      </c>
      <c r="B98" s="73" t="s">
        <v>617</v>
      </c>
      <c r="C98" s="73">
        <v>5</v>
      </c>
      <c r="D98" s="73">
        <v>21</v>
      </c>
      <c r="E98" s="73" t="s">
        <v>8</v>
      </c>
      <c r="F98" s="73" t="s">
        <v>552</v>
      </c>
      <c r="G98" s="74" t="s">
        <v>553</v>
      </c>
    </row>
    <row r="99" spans="1:7" x14ac:dyDescent="0.2">
      <c r="A99" s="136">
        <v>95</v>
      </c>
      <c r="B99" s="141" t="s">
        <v>861</v>
      </c>
      <c r="C99" s="139">
        <f>$C$11</f>
        <v>5</v>
      </c>
      <c r="D99" s="139">
        <v>21</v>
      </c>
      <c r="E99" s="141" t="s">
        <v>8</v>
      </c>
      <c r="F99" s="150" t="s">
        <v>794</v>
      </c>
      <c r="G99" s="141" t="s">
        <v>859</v>
      </c>
    </row>
    <row r="100" spans="1:7" x14ac:dyDescent="0.2">
      <c r="A100" s="8">
        <v>96</v>
      </c>
      <c r="B100" s="64" t="s">
        <v>1444</v>
      </c>
      <c r="C100" s="64">
        <v>5</v>
      </c>
      <c r="D100" s="64">
        <v>21</v>
      </c>
      <c r="E100" s="64" t="s">
        <v>8</v>
      </c>
      <c r="F100" s="63" t="s">
        <v>1439</v>
      </c>
      <c r="G100" s="64" t="s">
        <v>1445</v>
      </c>
    </row>
    <row r="101" spans="1:7" x14ac:dyDescent="0.2">
      <c r="A101" s="136">
        <v>97</v>
      </c>
      <c r="B101" s="18" t="s">
        <v>1511</v>
      </c>
      <c r="C101" s="18">
        <v>5</v>
      </c>
      <c r="D101" s="18">
        <v>20</v>
      </c>
      <c r="E101" s="18" t="s">
        <v>7</v>
      </c>
      <c r="F101" s="18" t="s">
        <v>2938</v>
      </c>
      <c r="G101" s="18" t="s">
        <v>1492</v>
      </c>
    </row>
    <row r="102" spans="1:7" x14ac:dyDescent="0.2">
      <c r="A102" s="136">
        <v>98</v>
      </c>
      <c r="B102" s="7" t="s">
        <v>341</v>
      </c>
      <c r="C102" s="7">
        <v>5</v>
      </c>
      <c r="D102" s="7">
        <v>20</v>
      </c>
      <c r="E102" s="7" t="s">
        <v>17</v>
      </c>
      <c r="F102" s="7" t="s">
        <v>335</v>
      </c>
      <c r="G102" s="7" t="s">
        <v>339</v>
      </c>
    </row>
    <row r="103" spans="1:7" x14ac:dyDescent="0.2">
      <c r="A103" s="8">
        <v>99</v>
      </c>
      <c r="B103" s="7" t="s">
        <v>1772</v>
      </c>
      <c r="C103" s="7">
        <v>5</v>
      </c>
      <c r="D103" s="7">
        <v>20</v>
      </c>
      <c r="E103" s="7" t="s">
        <v>9</v>
      </c>
      <c r="F103" s="19" t="s">
        <v>1701</v>
      </c>
      <c r="G103" s="7" t="s">
        <v>1740</v>
      </c>
    </row>
    <row r="104" spans="1:7" x14ac:dyDescent="0.2">
      <c r="A104" s="136">
        <v>100</v>
      </c>
      <c r="B104" s="73" t="s">
        <v>1681</v>
      </c>
      <c r="C104" s="73">
        <v>5</v>
      </c>
      <c r="D104" s="73">
        <v>20</v>
      </c>
      <c r="E104" s="73" t="s">
        <v>17</v>
      </c>
      <c r="F104" s="73" t="s">
        <v>1556</v>
      </c>
      <c r="G104" s="73" t="s">
        <v>1679</v>
      </c>
    </row>
    <row r="105" spans="1:7" x14ac:dyDescent="0.2">
      <c r="A105" s="136">
        <v>101</v>
      </c>
      <c r="B105" s="141" t="s">
        <v>2810</v>
      </c>
      <c r="C105" s="139">
        <v>5</v>
      </c>
      <c r="D105" s="139">
        <v>20</v>
      </c>
      <c r="E105" s="141" t="s">
        <v>9</v>
      </c>
      <c r="F105" s="141" t="s">
        <v>2515</v>
      </c>
      <c r="G105" s="141" t="s">
        <v>2565</v>
      </c>
    </row>
    <row r="106" spans="1:7" x14ac:dyDescent="0.2">
      <c r="A106" s="8">
        <v>102</v>
      </c>
      <c r="B106" s="309" t="s">
        <v>2811</v>
      </c>
      <c r="C106" s="73">
        <v>5</v>
      </c>
      <c r="D106" s="309">
        <v>20</v>
      </c>
      <c r="E106" s="83" t="s">
        <v>9</v>
      </c>
      <c r="F106" s="84" t="s">
        <v>2515</v>
      </c>
      <c r="G106" s="83" t="s">
        <v>2516</v>
      </c>
    </row>
    <row r="107" spans="1:7" x14ac:dyDescent="0.2">
      <c r="A107" s="136">
        <v>103</v>
      </c>
      <c r="B107" s="174" t="s">
        <v>32</v>
      </c>
      <c r="C107" s="1">
        <v>5</v>
      </c>
      <c r="D107" s="1">
        <v>20</v>
      </c>
      <c r="E107" s="1" t="s">
        <v>8</v>
      </c>
      <c r="F107" s="30" t="s">
        <v>11</v>
      </c>
      <c r="G107" s="174" t="s">
        <v>33</v>
      </c>
    </row>
    <row r="108" spans="1:7" x14ac:dyDescent="0.2">
      <c r="A108" s="136">
        <v>104</v>
      </c>
      <c r="B108" s="66" t="s">
        <v>618</v>
      </c>
      <c r="C108" s="66">
        <v>5</v>
      </c>
      <c r="D108" s="66">
        <v>20</v>
      </c>
      <c r="E108" s="66" t="s">
        <v>8</v>
      </c>
      <c r="F108" s="326" t="s">
        <v>552</v>
      </c>
      <c r="G108" s="66" t="s">
        <v>553</v>
      </c>
    </row>
    <row r="109" spans="1:7" x14ac:dyDescent="0.2">
      <c r="A109" s="8">
        <v>105</v>
      </c>
      <c r="B109" s="60" t="s">
        <v>1043</v>
      </c>
      <c r="C109" s="60">
        <v>5</v>
      </c>
      <c r="D109" s="60">
        <v>19</v>
      </c>
      <c r="E109" s="60" t="s">
        <v>7</v>
      </c>
      <c r="F109" s="61" t="s">
        <v>970</v>
      </c>
      <c r="G109" s="62" t="s">
        <v>1024</v>
      </c>
    </row>
    <row r="110" spans="1:7" x14ac:dyDescent="0.2">
      <c r="A110" s="136">
        <v>106</v>
      </c>
      <c r="B110" s="134" t="s">
        <v>2909</v>
      </c>
      <c r="C110" s="134">
        <v>5</v>
      </c>
      <c r="D110" s="134">
        <v>19</v>
      </c>
      <c r="E110" s="134" t="s">
        <v>17</v>
      </c>
      <c r="F110" s="133" t="s">
        <v>2841</v>
      </c>
      <c r="G110" s="134" t="s">
        <v>2906</v>
      </c>
    </row>
    <row r="111" spans="1:7" x14ac:dyDescent="0.2">
      <c r="A111" s="136">
        <v>107</v>
      </c>
      <c r="B111" s="139" t="s">
        <v>1773</v>
      </c>
      <c r="C111" s="139">
        <v>5</v>
      </c>
      <c r="D111" s="139">
        <v>19</v>
      </c>
      <c r="E111" s="139" t="s">
        <v>9</v>
      </c>
      <c r="F111" s="219" t="s">
        <v>1701</v>
      </c>
      <c r="G111" s="139" t="s">
        <v>1740</v>
      </c>
    </row>
    <row r="112" spans="1:7" x14ac:dyDescent="0.2">
      <c r="A112" s="8">
        <v>108</v>
      </c>
      <c r="B112" s="7" t="s">
        <v>1774</v>
      </c>
      <c r="C112" s="7">
        <v>5</v>
      </c>
      <c r="D112" s="7">
        <v>19</v>
      </c>
      <c r="E112" s="7" t="s">
        <v>9</v>
      </c>
      <c r="F112" s="19" t="s">
        <v>1701</v>
      </c>
      <c r="G112" s="7" t="s">
        <v>1754</v>
      </c>
    </row>
    <row r="113" spans="1:7" x14ac:dyDescent="0.2">
      <c r="A113" s="136">
        <v>109</v>
      </c>
      <c r="B113" s="18" t="s">
        <v>2069</v>
      </c>
      <c r="C113" s="18">
        <v>5</v>
      </c>
      <c r="D113" s="18">
        <v>19</v>
      </c>
      <c r="E113" s="7" t="s">
        <v>9</v>
      </c>
      <c r="F113" s="7" t="s">
        <v>2040</v>
      </c>
      <c r="G113" s="348" t="s">
        <v>2041</v>
      </c>
    </row>
    <row r="114" spans="1:7" x14ac:dyDescent="0.2">
      <c r="A114" s="136">
        <v>110</v>
      </c>
      <c r="B114" s="64" t="s">
        <v>1682</v>
      </c>
      <c r="C114" s="64">
        <v>5</v>
      </c>
      <c r="D114" s="64">
        <v>19</v>
      </c>
      <c r="E114" s="64" t="s">
        <v>17</v>
      </c>
      <c r="F114" s="63" t="s">
        <v>1556</v>
      </c>
      <c r="G114" s="64" t="s">
        <v>1679</v>
      </c>
    </row>
    <row r="115" spans="1:7" x14ac:dyDescent="0.2">
      <c r="A115" s="8">
        <v>111</v>
      </c>
      <c r="B115" s="139" t="s">
        <v>1683</v>
      </c>
      <c r="C115" s="139">
        <v>5</v>
      </c>
      <c r="D115" s="139">
        <v>19</v>
      </c>
      <c r="E115" s="139" t="s">
        <v>17</v>
      </c>
      <c r="F115" s="219" t="s">
        <v>1556</v>
      </c>
      <c r="G115" s="139" t="s">
        <v>1593</v>
      </c>
    </row>
    <row r="116" spans="1:7" x14ac:dyDescent="0.2">
      <c r="A116" s="136">
        <v>112</v>
      </c>
      <c r="B116" s="64" t="s">
        <v>1684</v>
      </c>
      <c r="C116" s="64">
        <v>5</v>
      </c>
      <c r="D116" s="64">
        <v>19</v>
      </c>
      <c r="E116" s="64" t="s">
        <v>17</v>
      </c>
      <c r="F116" s="63" t="s">
        <v>1556</v>
      </c>
      <c r="G116" s="64" t="s">
        <v>1685</v>
      </c>
    </row>
    <row r="117" spans="1:7" x14ac:dyDescent="0.2">
      <c r="A117" s="136">
        <v>113</v>
      </c>
      <c r="B117" s="60" t="s">
        <v>139</v>
      </c>
      <c r="C117" s="60">
        <v>5</v>
      </c>
      <c r="D117" s="60">
        <v>19</v>
      </c>
      <c r="E117" s="60" t="s">
        <v>17</v>
      </c>
      <c r="F117" s="61" t="s">
        <v>76</v>
      </c>
      <c r="G117" s="60" t="s">
        <v>98</v>
      </c>
    </row>
    <row r="118" spans="1:7" x14ac:dyDescent="0.2">
      <c r="A118" s="8">
        <v>114</v>
      </c>
      <c r="B118" s="289" t="s">
        <v>686</v>
      </c>
      <c r="C118" s="289">
        <v>5</v>
      </c>
      <c r="D118" s="289">
        <v>19</v>
      </c>
      <c r="E118" s="287" t="s">
        <v>9</v>
      </c>
      <c r="F118" s="287" t="s">
        <v>674</v>
      </c>
      <c r="G118" s="289" t="s">
        <v>675</v>
      </c>
    </row>
    <row r="119" spans="1:7" x14ac:dyDescent="0.2">
      <c r="A119" s="136">
        <v>115</v>
      </c>
      <c r="B119" s="306" t="s">
        <v>687</v>
      </c>
      <c r="C119" s="306">
        <v>5</v>
      </c>
      <c r="D119" s="306">
        <v>19</v>
      </c>
      <c r="E119" s="462" t="s">
        <v>8</v>
      </c>
      <c r="F119" s="340" t="s">
        <v>674</v>
      </c>
      <c r="G119" s="306" t="s">
        <v>679</v>
      </c>
    </row>
    <row r="120" spans="1:7" x14ac:dyDescent="0.2">
      <c r="A120" s="136">
        <v>116</v>
      </c>
      <c r="B120" s="64" t="s">
        <v>342</v>
      </c>
      <c r="C120" s="64">
        <v>5</v>
      </c>
      <c r="D120" s="64">
        <v>19</v>
      </c>
      <c r="E120" s="64" t="s">
        <v>8</v>
      </c>
      <c r="F120" s="63" t="s">
        <v>335</v>
      </c>
      <c r="G120" s="64" t="s">
        <v>321</v>
      </c>
    </row>
    <row r="121" spans="1:7" x14ac:dyDescent="0.2">
      <c r="A121" s="8">
        <v>117</v>
      </c>
      <c r="B121" s="60" t="s">
        <v>41</v>
      </c>
      <c r="C121" s="60">
        <v>5</v>
      </c>
      <c r="D121" s="60">
        <v>19</v>
      </c>
      <c r="E121" s="60" t="s">
        <v>8</v>
      </c>
      <c r="F121" s="61" t="s">
        <v>1172</v>
      </c>
      <c r="G121" s="60" t="s">
        <v>1204</v>
      </c>
    </row>
    <row r="122" spans="1:7" x14ac:dyDescent="0.2">
      <c r="A122" s="136">
        <v>118</v>
      </c>
      <c r="B122" s="18" t="s">
        <v>364</v>
      </c>
      <c r="C122" s="18">
        <v>5</v>
      </c>
      <c r="D122" s="18">
        <v>19</v>
      </c>
      <c r="E122" s="18" t="s">
        <v>8</v>
      </c>
      <c r="F122" s="18" t="s">
        <v>355</v>
      </c>
      <c r="G122" s="18" t="s">
        <v>389</v>
      </c>
    </row>
    <row r="123" spans="1:7" x14ac:dyDescent="0.2">
      <c r="A123" s="136">
        <v>119</v>
      </c>
      <c r="B123" s="200" t="s">
        <v>862</v>
      </c>
      <c r="C123" s="193">
        <f>$C$11</f>
        <v>5</v>
      </c>
      <c r="D123" s="193">
        <v>19</v>
      </c>
      <c r="E123" s="200" t="s">
        <v>8</v>
      </c>
      <c r="F123" s="227" t="s">
        <v>794</v>
      </c>
      <c r="G123" s="200" t="s">
        <v>859</v>
      </c>
    </row>
    <row r="124" spans="1:7" x14ac:dyDescent="0.2">
      <c r="A124" s="8">
        <v>120</v>
      </c>
      <c r="B124" s="193" t="s">
        <v>1446</v>
      </c>
      <c r="C124" s="193">
        <v>5</v>
      </c>
      <c r="D124" s="193">
        <v>19</v>
      </c>
      <c r="E124" s="193" t="s">
        <v>8</v>
      </c>
      <c r="F124" s="236" t="s">
        <v>1439</v>
      </c>
      <c r="G124" s="193" t="s">
        <v>1445</v>
      </c>
    </row>
    <row r="125" spans="1:7" x14ac:dyDescent="0.2">
      <c r="A125" s="136">
        <v>121</v>
      </c>
      <c r="B125" s="25" t="s">
        <v>2160</v>
      </c>
      <c r="C125" s="25">
        <v>5</v>
      </c>
      <c r="D125" s="25">
        <v>19</v>
      </c>
      <c r="E125" s="25" t="s">
        <v>8</v>
      </c>
      <c r="F125" s="26" t="s">
        <v>2143</v>
      </c>
      <c r="G125" s="25" t="s">
        <v>2157</v>
      </c>
    </row>
    <row r="126" spans="1:7" x14ac:dyDescent="0.2">
      <c r="A126" s="136">
        <v>122</v>
      </c>
      <c r="B126" s="70" t="s">
        <v>1165</v>
      </c>
      <c r="C126" s="70">
        <v>5</v>
      </c>
      <c r="D126" s="70">
        <v>19</v>
      </c>
      <c r="E126" s="70" t="s">
        <v>8</v>
      </c>
      <c r="F126" s="70" t="s">
        <v>1106</v>
      </c>
      <c r="G126" s="70" t="s">
        <v>1147</v>
      </c>
    </row>
    <row r="127" spans="1:7" x14ac:dyDescent="0.2">
      <c r="A127" s="8">
        <v>123</v>
      </c>
      <c r="B127" s="55" t="s">
        <v>875</v>
      </c>
      <c r="C127" s="7">
        <v>5</v>
      </c>
      <c r="D127" s="7">
        <v>18</v>
      </c>
      <c r="E127" s="55" t="s">
        <v>7</v>
      </c>
      <c r="F127" s="56" t="s">
        <v>869</v>
      </c>
      <c r="G127" s="55" t="s">
        <v>876</v>
      </c>
    </row>
    <row r="128" spans="1:7" x14ac:dyDescent="0.2">
      <c r="A128" s="136">
        <v>124</v>
      </c>
      <c r="B128" s="18" t="s">
        <v>664</v>
      </c>
      <c r="C128" s="18">
        <v>5</v>
      </c>
      <c r="D128" s="18">
        <v>18</v>
      </c>
      <c r="E128" s="18" t="s">
        <v>7</v>
      </c>
      <c r="F128" s="46" t="s">
        <v>2935</v>
      </c>
      <c r="G128" s="18" t="s">
        <v>665</v>
      </c>
    </row>
    <row r="129" spans="1:7" x14ac:dyDescent="0.2">
      <c r="A129" s="136">
        <v>125</v>
      </c>
      <c r="B129" s="70" t="s">
        <v>2354</v>
      </c>
      <c r="C129" s="70">
        <v>5</v>
      </c>
      <c r="D129" s="70">
        <v>18</v>
      </c>
      <c r="E129" s="317" t="s">
        <v>17</v>
      </c>
      <c r="F129" s="317" t="s">
        <v>2349</v>
      </c>
      <c r="G129" s="350" t="s">
        <v>2352</v>
      </c>
    </row>
    <row r="130" spans="1:7" x14ac:dyDescent="0.2">
      <c r="A130" s="8">
        <v>126</v>
      </c>
      <c r="B130" s="93" t="s">
        <v>2355</v>
      </c>
      <c r="C130" s="93">
        <v>5</v>
      </c>
      <c r="D130" s="93">
        <v>18</v>
      </c>
      <c r="E130" s="321" t="s">
        <v>17</v>
      </c>
      <c r="F130" s="339" t="s">
        <v>2349</v>
      </c>
      <c r="G130" s="353" t="s">
        <v>2352</v>
      </c>
    </row>
    <row r="131" spans="1:7" x14ac:dyDescent="0.2">
      <c r="A131" s="136">
        <v>127</v>
      </c>
      <c r="B131" s="16" t="s">
        <v>2807</v>
      </c>
      <c r="C131" s="7">
        <v>5</v>
      </c>
      <c r="D131" s="7">
        <v>18</v>
      </c>
      <c r="E131" s="16" t="s">
        <v>9</v>
      </c>
      <c r="F131" s="54" t="s">
        <v>2515</v>
      </c>
      <c r="G131" s="16" t="s">
        <v>2565</v>
      </c>
    </row>
    <row r="132" spans="1:7" x14ac:dyDescent="0.2">
      <c r="A132" s="136">
        <v>128</v>
      </c>
      <c r="B132" s="68" t="s">
        <v>2808</v>
      </c>
      <c r="C132" s="7">
        <v>5</v>
      </c>
      <c r="D132" s="68">
        <v>18</v>
      </c>
      <c r="E132" s="16" t="s">
        <v>9</v>
      </c>
      <c r="F132" s="54" t="s">
        <v>2515</v>
      </c>
      <c r="G132" s="16" t="s">
        <v>2516</v>
      </c>
    </row>
    <row r="133" spans="1:7" x14ac:dyDescent="0.2">
      <c r="A133" s="8">
        <v>129</v>
      </c>
      <c r="B133" s="16" t="s">
        <v>2809</v>
      </c>
      <c r="C133" s="7">
        <v>5</v>
      </c>
      <c r="D133" s="7">
        <v>18</v>
      </c>
      <c r="E133" s="16" t="s">
        <v>9</v>
      </c>
      <c r="F133" s="54" t="s">
        <v>2515</v>
      </c>
      <c r="G133" s="16" t="s">
        <v>2516</v>
      </c>
    </row>
    <row r="134" spans="1:7" x14ac:dyDescent="0.2">
      <c r="A134" s="136">
        <v>130</v>
      </c>
      <c r="B134" s="134" t="s">
        <v>1166</v>
      </c>
      <c r="C134" s="134">
        <v>5</v>
      </c>
      <c r="D134" s="134">
        <v>18</v>
      </c>
      <c r="E134" s="134" t="s">
        <v>8</v>
      </c>
      <c r="F134" s="134" t="s">
        <v>1106</v>
      </c>
      <c r="G134" s="134" t="s">
        <v>1115</v>
      </c>
    </row>
    <row r="135" spans="1:7" x14ac:dyDescent="0.2">
      <c r="A135" s="136">
        <v>131</v>
      </c>
      <c r="B135" s="139" t="s">
        <v>1686</v>
      </c>
      <c r="C135" s="139">
        <v>5</v>
      </c>
      <c r="D135" s="139">
        <v>18</v>
      </c>
      <c r="E135" s="139" t="s">
        <v>8</v>
      </c>
      <c r="F135" s="139" t="s">
        <v>1556</v>
      </c>
      <c r="G135" s="139" t="s">
        <v>1593</v>
      </c>
    </row>
    <row r="136" spans="1:7" x14ac:dyDescent="0.2">
      <c r="A136" s="8">
        <v>132</v>
      </c>
      <c r="B136" s="141" t="s">
        <v>863</v>
      </c>
      <c r="C136" s="139">
        <f>$C$11</f>
        <v>5</v>
      </c>
      <c r="D136" s="139">
        <v>18</v>
      </c>
      <c r="E136" s="141" t="s">
        <v>8</v>
      </c>
      <c r="F136" s="150" t="s">
        <v>794</v>
      </c>
      <c r="G136" s="141" t="s">
        <v>860</v>
      </c>
    </row>
    <row r="137" spans="1:7" x14ac:dyDescent="0.2">
      <c r="A137" s="136">
        <v>133</v>
      </c>
      <c r="B137" s="290" t="s">
        <v>688</v>
      </c>
      <c r="C137" s="290">
        <v>5</v>
      </c>
      <c r="D137" s="290">
        <v>18</v>
      </c>
      <c r="E137" s="290" t="s">
        <v>8</v>
      </c>
      <c r="F137" s="327" t="s">
        <v>674</v>
      </c>
      <c r="G137" s="290" t="s">
        <v>675</v>
      </c>
    </row>
    <row r="138" spans="1:7" x14ac:dyDescent="0.2">
      <c r="A138" s="136">
        <v>134</v>
      </c>
      <c r="B138" s="290" t="s">
        <v>689</v>
      </c>
      <c r="C138" s="290">
        <v>5</v>
      </c>
      <c r="D138" s="290">
        <v>18</v>
      </c>
      <c r="E138" s="290" t="s">
        <v>8</v>
      </c>
      <c r="F138" s="327" t="s">
        <v>674</v>
      </c>
      <c r="G138" s="290" t="s">
        <v>675</v>
      </c>
    </row>
    <row r="139" spans="1:7" x14ac:dyDescent="0.2">
      <c r="A139" s="8">
        <v>135</v>
      </c>
      <c r="B139" s="298" t="s">
        <v>690</v>
      </c>
      <c r="C139" s="298">
        <v>5</v>
      </c>
      <c r="D139" s="298">
        <v>18</v>
      </c>
      <c r="E139" s="298" t="s">
        <v>8</v>
      </c>
      <c r="F139" s="334" t="s">
        <v>674</v>
      </c>
      <c r="G139" s="298" t="s">
        <v>679</v>
      </c>
    </row>
    <row r="140" spans="1:7" x14ac:dyDescent="0.2">
      <c r="A140" s="136">
        <v>136</v>
      </c>
      <c r="B140" s="202" t="s">
        <v>529</v>
      </c>
      <c r="C140" s="311">
        <v>5</v>
      </c>
      <c r="D140" s="311">
        <v>18</v>
      </c>
      <c r="E140" s="311" t="s">
        <v>9</v>
      </c>
      <c r="F140" s="243" t="s">
        <v>456</v>
      </c>
      <c r="G140" s="202" t="s">
        <v>471</v>
      </c>
    </row>
    <row r="141" spans="1:7" x14ac:dyDescent="0.2">
      <c r="A141" s="136">
        <v>137</v>
      </c>
      <c r="B141" s="7" t="s">
        <v>343</v>
      </c>
      <c r="C141" s="7">
        <v>5</v>
      </c>
      <c r="D141" s="7">
        <v>18</v>
      </c>
      <c r="E141" s="7" t="s">
        <v>8</v>
      </c>
      <c r="F141" s="19" t="s">
        <v>335</v>
      </c>
      <c r="G141" s="7" t="s">
        <v>266</v>
      </c>
    </row>
    <row r="142" spans="1:7" x14ac:dyDescent="0.2">
      <c r="A142" s="8">
        <v>138</v>
      </c>
      <c r="B142" s="193" t="s">
        <v>344</v>
      </c>
      <c r="C142" s="193">
        <v>5</v>
      </c>
      <c r="D142" s="193">
        <v>18</v>
      </c>
      <c r="E142" s="193" t="s">
        <v>8</v>
      </c>
      <c r="F142" s="236" t="s">
        <v>335</v>
      </c>
      <c r="G142" s="193" t="s">
        <v>339</v>
      </c>
    </row>
    <row r="143" spans="1:7" x14ac:dyDescent="0.2">
      <c r="A143" s="136">
        <v>139</v>
      </c>
      <c r="B143" s="193" t="s">
        <v>345</v>
      </c>
      <c r="C143" s="193">
        <v>5</v>
      </c>
      <c r="D143" s="193">
        <v>18</v>
      </c>
      <c r="E143" s="193" t="s">
        <v>8</v>
      </c>
      <c r="F143" s="236" t="s">
        <v>335</v>
      </c>
      <c r="G143" s="193" t="s">
        <v>268</v>
      </c>
    </row>
    <row r="144" spans="1:7" x14ac:dyDescent="0.2">
      <c r="A144" s="136">
        <v>140</v>
      </c>
      <c r="B144" s="193" t="s">
        <v>346</v>
      </c>
      <c r="C144" s="193">
        <v>5</v>
      </c>
      <c r="D144" s="193">
        <v>18</v>
      </c>
      <c r="E144" s="193" t="s">
        <v>8</v>
      </c>
      <c r="F144" s="236" t="s">
        <v>335</v>
      </c>
      <c r="G144" s="193" t="s">
        <v>321</v>
      </c>
    </row>
    <row r="145" spans="1:8" x14ac:dyDescent="0.2">
      <c r="A145" s="8">
        <v>141</v>
      </c>
      <c r="B145" s="18" t="s">
        <v>1430</v>
      </c>
      <c r="C145" s="18">
        <v>5</v>
      </c>
      <c r="D145" s="18">
        <v>18</v>
      </c>
      <c r="E145" s="18" t="s">
        <v>8</v>
      </c>
      <c r="F145" s="18" t="s">
        <v>1426</v>
      </c>
      <c r="G145" s="18" t="s">
        <v>1427</v>
      </c>
      <c r="H145" s="2"/>
    </row>
    <row r="146" spans="1:8" x14ac:dyDescent="0.2">
      <c r="A146" s="136">
        <v>142</v>
      </c>
      <c r="B146" s="25" t="s">
        <v>939</v>
      </c>
      <c r="C146" s="58">
        <v>5</v>
      </c>
      <c r="D146" s="25">
        <v>18</v>
      </c>
      <c r="E146" s="58" t="s">
        <v>8</v>
      </c>
      <c r="F146" s="332" t="s">
        <v>899</v>
      </c>
      <c r="G146" s="58" t="s">
        <v>918</v>
      </c>
    </row>
    <row r="147" spans="1:8" x14ac:dyDescent="0.2">
      <c r="A147" s="136">
        <v>143</v>
      </c>
      <c r="B147" s="25" t="s">
        <v>940</v>
      </c>
      <c r="C147" s="58">
        <v>5</v>
      </c>
      <c r="D147" s="25">
        <v>18</v>
      </c>
      <c r="E147" s="58" t="s">
        <v>8</v>
      </c>
      <c r="F147" s="332" t="s">
        <v>899</v>
      </c>
      <c r="G147" s="58" t="s">
        <v>918</v>
      </c>
    </row>
    <row r="148" spans="1:8" x14ac:dyDescent="0.2">
      <c r="A148" s="8">
        <v>144</v>
      </c>
      <c r="B148" s="291" t="s">
        <v>1209</v>
      </c>
      <c r="C148" s="15">
        <v>5</v>
      </c>
      <c r="D148" s="313">
        <v>17</v>
      </c>
      <c r="E148" s="271" t="s">
        <v>7</v>
      </c>
      <c r="F148" s="273" t="s">
        <v>1211</v>
      </c>
      <c r="G148" s="349" t="s">
        <v>1210</v>
      </c>
    </row>
    <row r="149" spans="1:8" x14ac:dyDescent="0.2">
      <c r="A149" s="136">
        <v>145</v>
      </c>
      <c r="B149" s="18" t="s">
        <v>1101</v>
      </c>
      <c r="C149" s="18">
        <v>5</v>
      </c>
      <c r="D149" s="18">
        <v>17</v>
      </c>
      <c r="E149" s="271" t="s">
        <v>75</v>
      </c>
      <c r="F149" s="145" t="s">
        <v>1081</v>
      </c>
      <c r="G149" s="18" t="s">
        <v>1082</v>
      </c>
    </row>
    <row r="150" spans="1:8" x14ac:dyDescent="0.2">
      <c r="A150" s="136">
        <v>146</v>
      </c>
      <c r="B150" s="205" t="s">
        <v>945</v>
      </c>
      <c r="C150" s="205">
        <v>5</v>
      </c>
      <c r="D150" s="205">
        <v>17</v>
      </c>
      <c r="E150" s="205" t="s">
        <v>75</v>
      </c>
      <c r="F150" s="205" t="s">
        <v>946</v>
      </c>
      <c r="G150" s="205" t="s">
        <v>947</v>
      </c>
    </row>
    <row r="151" spans="1:8" x14ac:dyDescent="0.2">
      <c r="A151" s="8">
        <v>147</v>
      </c>
      <c r="B151" s="1" t="s">
        <v>1771</v>
      </c>
      <c r="C151" s="1">
        <v>5</v>
      </c>
      <c r="D151" s="1">
        <v>17</v>
      </c>
      <c r="E151" s="1" t="s">
        <v>9</v>
      </c>
      <c r="F151" s="1" t="s">
        <v>1701</v>
      </c>
      <c r="G151" s="1" t="s">
        <v>1740</v>
      </c>
    </row>
    <row r="152" spans="1:8" x14ac:dyDescent="0.2">
      <c r="A152" s="136">
        <v>148</v>
      </c>
      <c r="B152" s="25" t="s">
        <v>2356</v>
      </c>
      <c r="C152" s="25">
        <v>5</v>
      </c>
      <c r="D152" s="25">
        <v>17</v>
      </c>
      <c r="E152" s="318" t="s">
        <v>17</v>
      </c>
      <c r="F152" s="318" t="s">
        <v>2349</v>
      </c>
      <c r="G152" s="351" t="s">
        <v>2350</v>
      </c>
    </row>
    <row r="153" spans="1:8" x14ac:dyDescent="0.2">
      <c r="A153" s="136">
        <v>149</v>
      </c>
      <c r="B153" s="70" t="s">
        <v>2357</v>
      </c>
      <c r="C153" s="70">
        <v>5</v>
      </c>
      <c r="D153" s="70">
        <v>17</v>
      </c>
      <c r="E153" s="317" t="s">
        <v>17</v>
      </c>
      <c r="F153" s="317" t="s">
        <v>2349</v>
      </c>
      <c r="G153" s="350" t="s">
        <v>2350</v>
      </c>
    </row>
    <row r="154" spans="1:8" x14ac:dyDescent="0.2">
      <c r="A154" s="8">
        <v>150</v>
      </c>
      <c r="B154" s="18" t="s">
        <v>2067</v>
      </c>
      <c r="C154" s="18">
        <v>5</v>
      </c>
      <c r="D154" s="18">
        <v>17</v>
      </c>
      <c r="E154" s="7" t="s">
        <v>9</v>
      </c>
      <c r="F154" s="19" t="s">
        <v>2040</v>
      </c>
      <c r="G154" s="348" t="s">
        <v>2041</v>
      </c>
    </row>
    <row r="155" spans="1:8" x14ac:dyDescent="0.2">
      <c r="A155" s="136">
        <v>151</v>
      </c>
      <c r="B155" s="18" t="s">
        <v>2068</v>
      </c>
      <c r="C155" s="18">
        <v>5</v>
      </c>
      <c r="D155" s="18">
        <v>17</v>
      </c>
      <c r="E155" s="7" t="s">
        <v>9</v>
      </c>
      <c r="F155" s="19" t="s">
        <v>2040</v>
      </c>
      <c r="G155" s="348" t="s">
        <v>2044</v>
      </c>
    </row>
    <row r="156" spans="1:8" x14ac:dyDescent="0.2">
      <c r="A156" s="136">
        <v>152</v>
      </c>
      <c r="B156" s="60" t="s">
        <v>2910</v>
      </c>
      <c r="C156" s="60">
        <v>5</v>
      </c>
      <c r="D156" s="60">
        <v>17</v>
      </c>
      <c r="E156" s="60" t="s">
        <v>17</v>
      </c>
      <c r="F156" s="61" t="s">
        <v>2841</v>
      </c>
      <c r="G156" s="60" t="s">
        <v>2906</v>
      </c>
    </row>
    <row r="157" spans="1:8" x14ac:dyDescent="0.2">
      <c r="A157" s="8">
        <v>153</v>
      </c>
      <c r="B157" s="192" t="s">
        <v>941</v>
      </c>
      <c r="C157" s="192">
        <v>5</v>
      </c>
      <c r="D157" s="192">
        <v>17</v>
      </c>
      <c r="E157" s="192" t="s">
        <v>8</v>
      </c>
      <c r="F157" s="192" t="s">
        <v>899</v>
      </c>
      <c r="G157" s="192" t="s">
        <v>918</v>
      </c>
    </row>
    <row r="158" spans="1:8" ht="11.45" customHeight="1" x14ac:dyDescent="0.2">
      <c r="A158" s="136">
        <v>154</v>
      </c>
      <c r="B158" s="134" t="s">
        <v>942</v>
      </c>
      <c r="C158" s="192">
        <v>5</v>
      </c>
      <c r="D158" s="134">
        <v>17</v>
      </c>
      <c r="E158" s="192" t="s">
        <v>8</v>
      </c>
      <c r="F158" s="192" t="s">
        <v>899</v>
      </c>
      <c r="G158" s="192" t="s">
        <v>918</v>
      </c>
    </row>
    <row r="159" spans="1:8" x14ac:dyDescent="0.2">
      <c r="A159" s="136">
        <v>155</v>
      </c>
      <c r="B159" s="70" t="s">
        <v>365</v>
      </c>
      <c r="C159" s="70">
        <v>5</v>
      </c>
      <c r="D159" s="70">
        <v>17</v>
      </c>
      <c r="E159" s="93" t="s">
        <v>8</v>
      </c>
      <c r="F159" s="93" t="s">
        <v>355</v>
      </c>
      <c r="G159" s="70" t="s">
        <v>389</v>
      </c>
    </row>
    <row r="160" spans="1:8" x14ac:dyDescent="0.2">
      <c r="A160" s="8">
        <v>156</v>
      </c>
      <c r="B160" s="70" t="s">
        <v>366</v>
      </c>
      <c r="C160" s="70">
        <v>5</v>
      </c>
      <c r="D160" s="70">
        <v>17</v>
      </c>
      <c r="E160" s="93" t="s">
        <v>8</v>
      </c>
      <c r="F160" s="93" t="s">
        <v>355</v>
      </c>
      <c r="G160" s="70" t="s">
        <v>389</v>
      </c>
    </row>
    <row r="161" spans="1:7" x14ac:dyDescent="0.2">
      <c r="A161" s="136">
        <v>157</v>
      </c>
      <c r="B161" s="141" t="s">
        <v>948</v>
      </c>
      <c r="C161" s="203">
        <v>5</v>
      </c>
      <c r="D161" s="203">
        <v>17</v>
      </c>
      <c r="E161" s="203" t="s">
        <v>8</v>
      </c>
      <c r="F161" s="244" t="s">
        <v>946</v>
      </c>
      <c r="G161" s="203" t="s">
        <v>947</v>
      </c>
    </row>
    <row r="162" spans="1:7" x14ac:dyDescent="0.2">
      <c r="A162" s="136">
        <v>158</v>
      </c>
      <c r="B162" s="181" t="s">
        <v>530</v>
      </c>
      <c r="C162" s="310">
        <v>5</v>
      </c>
      <c r="D162" s="310">
        <v>17</v>
      </c>
      <c r="E162" s="310" t="s">
        <v>9</v>
      </c>
      <c r="F162" s="181" t="s">
        <v>456</v>
      </c>
      <c r="G162" s="181" t="s">
        <v>471</v>
      </c>
    </row>
    <row r="163" spans="1:7" x14ac:dyDescent="0.2">
      <c r="A163" s="8">
        <v>159</v>
      </c>
      <c r="B163" s="181" t="s">
        <v>531</v>
      </c>
      <c r="C163" s="310">
        <v>5</v>
      </c>
      <c r="D163" s="310">
        <v>17</v>
      </c>
      <c r="E163" s="181" t="s">
        <v>8</v>
      </c>
      <c r="F163" s="181" t="s">
        <v>456</v>
      </c>
      <c r="G163" s="181" t="s">
        <v>471</v>
      </c>
    </row>
    <row r="164" spans="1:7" x14ac:dyDescent="0.2">
      <c r="A164" s="136">
        <v>160</v>
      </c>
      <c r="B164" s="298" t="s">
        <v>691</v>
      </c>
      <c r="C164" s="298">
        <v>5</v>
      </c>
      <c r="D164" s="298">
        <v>17</v>
      </c>
      <c r="E164" s="298" t="s">
        <v>8</v>
      </c>
      <c r="F164" s="334" t="s">
        <v>674</v>
      </c>
      <c r="G164" s="298" t="s">
        <v>675</v>
      </c>
    </row>
    <row r="165" spans="1:7" x14ac:dyDescent="0.2">
      <c r="A165" s="136">
        <v>161</v>
      </c>
      <c r="B165" s="7" t="s">
        <v>1447</v>
      </c>
      <c r="C165" s="7">
        <v>5</v>
      </c>
      <c r="D165" s="7">
        <v>17</v>
      </c>
      <c r="E165" s="7" t="s">
        <v>8</v>
      </c>
      <c r="F165" s="19" t="s">
        <v>1439</v>
      </c>
      <c r="G165" s="7" t="s">
        <v>1440</v>
      </c>
    </row>
    <row r="166" spans="1:7" x14ac:dyDescent="0.2">
      <c r="A166" s="8">
        <v>162</v>
      </c>
      <c r="B166" s="163" t="s">
        <v>1516</v>
      </c>
      <c r="C166" s="18">
        <v>5</v>
      </c>
      <c r="D166" s="18">
        <v>17</v>
      </c>
      <c r="E166" s="24" t="s">
        <v>7</v>
      </c>
      <c r="F166" s="22" t="s">
        <v>1517</v>
      </c>
      <c r="G166" s="18" t="s">
        <v>1518</v>
      </c>
    </row>
    <row r="167" spans="1:7" x14ac:dyDescent="0.2">
      <c r="A167" s="136">
        <v>163</v>
      </c>
      <c r="B167" s="18" t="s">
        <v>1519</v>
      </c>
      <c r="C167" s="18">
        <v>5</v>
      </c>
      <c r="D167" s="18">
        <v>17</v>
      </c>
      <c r="E167" s="18" t="s">
        <v>8</v>
      </c>
      <c r="F167" s="18" t="s">
        <v>1517</v>
      </c>
      <c r="G167" s="18" t="s">
        <v>1518</v>
      </c>
    </row>
    <row r="168" spans="1:7" x14ac:dyDescent="0.2">
      <c r="A168" s="136">
        <v>164</v>
      </c>
      <c r="B168" s="16" t="s">
        <v>864</v>
      </c>
      <c r="C168" s="7">
        <f>$C$11</f>
        <v>5</v>
      </c>
      <c r="D168" s="7">
        <v>17</v>
      </c>
      <c r="E168" s="7" t="s">
        <v>8</v>
      </c>
      <c r="F168" s="16" t="s">
        <v>794</v>
      </c>
      <c r="G168" s="16" t="s">
        <v>860</v>
      </c>
    </row>
    <row r="169" spans="1:7" x14ac:dyDescent="0.2">
      <c r="A169" s="8">
        <v>165</v>
      </c>
      <c r="B169" s="183" t="s">
        <v>2182</v>
      </c>
      <c r="C169" s="183">
        <v>5</v>
      </c>
      <c r="D169" s="183">
        <v>17</v>
      </c>
      <c r="E169" s="183" t="s">
        <v>8</v>
      </c>
      <c r="F169" s="195" t="s">
        <v>2183</v>
      </c>
      <c r="G169" s="183" t="s">
        <v>2184</v>
      </c>
    </row>
    <row r="170" spans="1:7" x14ac:dyDescent="0.2">
      <c r="A170" s="136">
        <v>166</v>
      </c>
      <c r="B170" s="75" t="s">
        <v>1206</v>
      </c>
      <c r="C170" s="75">
        <v>5</v>
      </c>
      <c r="D170" s="75">
        <v>17</v>
      </c>
      <c r="E170" s="70" t="s">
        <v>8</v>
      </c>
      <c r="F170" s="70" t="s">
        <v>1172</v>
      </c>
      <c r="G170" s="75" t="s">
        <v>1200</v>
      </c>
    </row>
    <row r="171" spans="1:7" x14ac:dyDescent="0.2">
      <c r="A171" s="136">
        <v>167</v>
      </c>
      <c r="B171" s="75" t="s">
        <v>1207</v>
      </c>
      <c r="C171" s="75">
        <v>5</v>
      </c>
      <c r="D171" s="75">
        <v>17</v>
      </c>
      <c r="E171" s="70" t="s">
        <v>8</v>
      </c>
      <c r="F171" s="71" t="s">
        <v>1172</v>
      </c>
      <c r="G171" s="75" t="s">
        <v>1200</v>
      </c>
    </row>
    <row r="172" spans="1:7" x14ac:dyDescent="0.2">
      <c r="A172" s="8">
        <v>168</v>
      </c>
      <c r="B172" s="70" t="s">
        <v>2064</v>
      </c>
      <c r="C172" s="70">
        <v>5</v>
      </c>
      <c r="D172" s="70">
        <v>16</v>
      </c>
      <c r="E172" s="73" t="s">
        <v>9</v>
      </c>
      <c r="F172" s="72" t="s">
        <v>2040</v>
      </c>
      <c r="G172" s="116" t="s">
        <v>2041</v>
      </c>
    </row>
    <row r="173" spans="1:7" x14ac:dyDescent="0.2">
      <c r="A173" s="136">
        <v>169</v>
      </c>
      <c r="B173" s="18" t="s">
        <v>2065</v>
      </c>
      <c r="C173" s="18">
        <v>5</v>
      </c>
      <c r="D173" s="18">
        <v>16</v>
      </c>
      <c r="E173" s="31" t="s">
        <v>9</v>
      </c>
      <c r="F173" s="19" t="s">
        <v>2040</v>
      </c>
      <c r="G173" s="348" t="s">
        <v>2041</v>
      </c>
    </row>
    <row r="174" spans="1:7" x14ac:dyDescent="0.2">
      <c r="A174" s="136">
        <v>170</v>
      </c>
      <c r="B174" s="132" t="s">
        <v>2066</v>
      </c>
      <c r="C174" s="132">
        <v>5</v>
      </c>
      <c r="D174" s="132">
        <v>16</v>
      </c>
      <c r="E174" s="131" t="s">
        <v>9</v>
      </c>
      <c r="F174" s="219" t="s">
        <v>2040</v>
      </c>
      <c r="G174" s="354" t="s">
        <v>2041</v>
      </c>
    </row>
    <row r="175" spans="1:7" x14ac:dyDescent="0.2">
      <c r="A175" s="8">
        <v>171</v>
      </c>
      <c r="B175" s="70" t="s">
        <v>140</v>
      </c>
      <c r="C175" s="70">
        <v>5</v>
      </c>
      <c r="D175" s="70">
        <v>16</v>
      </c>
      <c r="E175" s="70" t="s">
        <v>9</v>
      </c>
      <c r="F175" s="70" t="s">
        <v>76</v>
      </c>
      <c r="G175" s="70" t="s">
        <v>92</v>
      </c>
    </row>
    <row r="176" spans="1:7" x14ac:dyDescent="0.2">
      <c r="A176" s="136">
        <v>172</v>
      </c>
      <c r="B176" s="73" t="s">
        <v>1769</v>
      </c>
      <c r="C176" s="73">
        <v>5</v>
      </c>
      <c r="D176" s="73">
        <v>16</v>
      </c>
      <c r="E176" s="73" t="s">
        <v>9</v>
      </c>
      <c r="F176" s="73" t="s">
        <v>1701</v>
      </c>
      <c r="G176" s="73" t="s">
        <v>1740</v>
      </c>
    </row>
    <row r="177" spans="1:7" x14ac:dyDescent="0.2">
      <c r="A177" s="136">
        <v>173</v>
      </c>
      <c r="B177" s="83" t="s">
        <v>2800</v>
      </c>
      <c r="C177" s="73">
        <v>5</v>
      </c>
      <c r="D177" s="73">
        <v>16</v>
      </c>
      <c r="E177" s="186" t="s">
        <v>9</v>
      </c>
      <c r="F177" s="186" t="s">
        <v>2515</v>
      </c>
      <c r="G177" s="83" t="s">
        <v>2516</v>
      </c>
    </row>
    <row r="178" spans="1:7" x14ac:dyDescent="0.2">
      <c r="A178" s="8">
        <v>174</v>
      </c>
      <c r="B178" s="83" t="s">
        <v>2801</v>
      </c>
      <c r="C178" s="73">
        <v>5</v>
      </c>
      <c r="D178" s="73">
        <v>16</v>
      </c>
      <c r="E178" s="186" t="s">
        <v>9</v>
      </c>
      <c r="F178" s="186" t="s">
        <v>2515</v>
      </c>
      <c r="G178" s="83" t="s">
        <v>2516</v>
      </c>
    </row>
    <row r="179" spans="1:7" x14ac:dyDescent="0.2">
      <c r="A179" s="136">
        <v>175</v>
      </c>
      <c r="B179" s="83" t="s">
        <v>2802</v>
      </c>
      <c r="C179" s="73">
        <v>5</v>
      </c>
      <c r="D179" s="73">
        <v>16</v>
      </c>
      <c r="E179" s="186" t="s">
        <v>9</v>
      </c>
      <c r="F179" s="186" t="s">
        <v>2515</v>
      </c>
      <c r="G179" s="83" t="s">
        <v>2516</v>
      </c>
    </row>
    <row r="180" spans="1:7" x14ac:dyDescent="0.2">
      <c r="A180" s="136">
        <v>176</v>
      </c>
      <c r="B180" s="16" t="s">
        <v>2803</v>
      </c>
      <c r="C180" s="7">
        <v>5</v>
      </c>
      <c r="D180" s="7">
        <v>16</v>
      </c>
      <c r="E180" s="16" t="s">
        <v>9</v>
      </c>
      <c r="F180" s="16" t="s">
        <v>2515</v>
      </c>
      <c r="G180" s="16" t="s">
        <v>2572</v>
      </c>
    </row>
    <row r="181" spans="1:7" x14ac:dyDescent="0.2">
      <c r="A181" s="8">
        <v>177</v>
      </c>
      <c r="B181" s="176" t="s">
        <v>2804</v>
      </c>
      <c r="C181" s="64">
        <v>5</v>
      </c>
      <c r="D181" s="64">
        <v>16</v>
      </c>
      <c r="E181" s="176" t="s">
        <v>9</v>
      </c>
      <c r="F181" s="223" t="s">
        <v>2515</v>
      </c>
      <c r="G181" s="176" t="s">
        <v>2572</v>
      </c>
    </row>
    <row r="182" spans="1:7" x14ac:dyDescent="0.2">
      <c r="A182" s="136">
        <v>178</v>
      </c>
      <c r="B182" s="141" t="s">
        <v>2805</v>
      </c>
      <c r="C182" s="139">
        <v>5</v>
      </c>
      <c r="D182" s="139">
        <v>16</v>
      </c>
      <c r="E182" s="141" t="s">
        <v>9</v>
      </c>
      <c r="F182" s="150" t="s">
        <v>2515</v>
      </c>
      <c r="G182" s="141" t="s">
        <v>2572</v>
      </c>
    </row>
    <row r="183" spans="1:7" x14ac:dyDescent="0.2">
      <c r="A183" s="136">
        <v>179</v>
      </c>
      <c r="B183" s="141" t="s">
        <v>2806</v>
      </c>
      <c r="C183" s="139">
        <v>5</v>
      </c>
      <c r="D183" s="139">
        <v>16</v>
      </c>
      <c r="E183" s="141" t="s">
        <v>9</v>
      </c>
      <c r="F183" s="150" t="s">
        <v>2515</v>
      </c>
      <c r="G183" s="141" t="s">
        <v>2572</v>
      </c>
    </row>
    <row r="184" spans="1:7" x14ac:dyDescent="0.2">
      <c r="A184" s="8">
        <v>180</v>
      </c>
      <c r="B184" s="134" t="s">
        <v>2360</v>
      </c>
      <c r="C184" s="134">
        <v>5</v>
      </c>
      <c r="D184" s="134">
        <v>16</v>
      </c>
      <c r="E184" s="147" t="s">
        <v>8</v>
      </c>
      <c r="F184" s="130" t="s">
        <v>2349</v>
      </c>
      <c r="G184" s="134" t="s">
        <v>2350</v>
      </c>
    </row>
    <row r="185" spans="1:7" x14ac:dyDescent="0.2">
      <c r="A185" s="136">
        <v>181</v>
      </c>
      <c r="B185" s="134" t="s">
        <v>2361</v>
      </c>
      <c r="C185" s="134">
        <v>5</v>
      </c>
      <c r="D185" s="134">
        <v>16</v>
      </c>
      <c r="E185" s="147" t="s">
        <v>8</v>
      </c>
      <c r="F185" s="130" t="s">
        <v>2349</v>
      </c>
      <c r="G185" s="134" t="s">
        <v>2350</v>
      </c>
    </row>
    <row r="186" spans="1:7" x14ac:dyDescent="0.2">
      <c r="A186" s="136">
        <v>182</v>
      </c>
      <c r="B186" s="134" t="s">
        <v>2362</v>
      </c>
      <c r="C186" s="134">
        <v>5</v>
      </c>
      <c r="D186" s="134">
        <v>16</v>
      </c>
      <c r="E186" s="147" t="s">
        <v>8</v>
      </c>
      <c r="F186" s="130" t="s">
        <v>2349</v>
      </c>
      <c r="G186" s="134" t="s">
        <v>2352</v>
      </c>
    </row>
    <row r="187" spans="1:7" x14ac:dyDescent="0.2">
      <c r="A187" s="8">
        <v>183</v>
      </c>
      <c r="B187" s="178" t="s">
        <v>532</v>
      </c>
      <c r="C187" s="178">
        <v>5</v>
      </c>
      <c r="D187" s="178">
        <v>16</v>
      </c>
      <c r="E187" s="178" t="s">
        <v>8</v>
      </c>
      <c r="F187" s="246" t="s">
        <v>456</v>
      </c>
      <c r="G187" s="178" t="s">
        <v>457</v>
      </c>
    </row>
    <row r="188" spans="1:7" x14ac:dyDescent="0.2">
      <c r="A188" s="136">
        <v>184</v>
      </c>
      <c r="B188" s="134" t="s">
        <v>1208</v>
      </c>
      <c r="C188" s="134">
        <v>5</v>
      </c>
      <c r="D188" s="134">
        <v>16</v>
      </c>
      <c r="E188" s="134" t="s">
        <v>8</v>
      </c>
      <c r="F188" s="133" t="s">
        <v>1172</v>
      </c>
      <c r="G188" s="134" t="s">
        <v>1204</v>
      </c>
    </row>
    <row r="189" spans="1:7" x14ac:dyDescent="0.2">
      <c r="A189" s="136">
        <v>185</v>
      </c>
      <c r="B189" s="134" t="s">
        <v>2358</v>
      </c>
      <c r="C189" s="134">
        <v>5</v>
      </c>
      <c r="D189" s="134">
        <v>16</v>
      </c>
      <c r="E189" s="147" t="s">
        <v>8</v>
      </c>
      <c r="F189" s="147" t="s">
        <v>2349</v>
      </c>
      <c r="G189" s="148" t="s">
        <v>2350</v>
      </c>
    </row>
    <row r="190" spans="1:7" x14ac:dyDescent="0.2">
      <c r="A190" s="8">
        <v>186</v>
      </c>
      <c r="B190" s="134" t="s">
        <v>2359</v>
      </c>
      <c r="C190" s="134">
        <v>5</v>
      </c>
      <c r="D190" s="134">
        <v>16</v>
      </c>
      <c r="E190" s="147" t="s">
        <v>8</v>
      </c>
      <c r="F190" s="135" t="s">
        <v>2349</v>
      </c>
      <c r="G190" s="134" t="s">
        <v>2352</v>
      </c>
    </row>
    <row r="191" spans="1:7" x14ac:dyDescent="0.2">
      <c r="A191" s="136">
        <v>187</v>
      </c>
      <c r="B191" s="134" t="s">
        <v>1167</v>
      </c>
      <c r="C191" s="134">
        <v>5</v>
      </c>
      <c r="D191" s="134">
        <v>16</v>
      </c>
      <c r="E191" s="134" t="s">
        <v>8</v>
      </c>
      <c r="F191" s="134" t="s">
        <v>1106</v>
      </c>
      <c r="G191" s="134" t="s">
        <v>1147</v>
      </c>
    </row>
    <row r="192" spans="1:7" x14ac:dyDescent="0.2">
      <c r="A192" s="136">
        <v>188</v>
      </c>
      <c r="B192" s="14" t="s">
        <v>949</v>
      </c>
      <c r="C192" s="14">
        <v>5</v>
      </c>
      <c r="D192" s="14">
        <v>16</v>
      </c>
      <c r="E192" s="14" t="s">
        <v>8</v>
      </c>
      <c r="F192" s="14" t="s">
        <v>946</v>
      </c>
      <c r="G192" s="14" t="s">
        <v>947</v>
      </c>
    </row>
    <row r="193" spans="1:7" x14ac:dyDescent="0.2">
      <c r="A193" s="8">
        <v>189</v>
      </c>
      <c r="B193" s="73" t="s">
        <v>347</v>
      </c>
      <c r="C193" s="73">
        <v>5</v>
      </c>
      <c r="D193" s="73">
        <v>16</v>
      </c>
      <c r="E193" s="73" t="s">
        <v>8</v>
      </c>
      <c r="F193" s="73" t="s">
        <v>335</v>
      </c>
      <c r="G193" s="73" t="s">
        <v>266</v>
      </c>
    </row>
    <row r="194" spans="1:7" x14ac:dyDescent="0.2">
      <c r="A194" s="136">
        <v>190</v>
      </c>
      <c r="B194" s="139" t="s">
        <v>348</v>
      </c>
      <c r="C194" s="139">
        <v>5</v>
      </c>
      <c r="D194" s="139">
        <v>16</v>
      </c>
      <c r="E194" s="139" t="s">
        <v>8</v>
      </c>
      <c r="F194" s="139" t="s">
        <v>335</v>
      </c>
      <c r="G194" s="139" t="s">
        <v>266</v>
      </c>
    </row>
    <row r="195" spans="1:7" x14ac:dyDescent="0.2">
      <c r="A195" s="136">
        <v>191</v>
      </c>
      <c r="B195" s="139" t="s">
        <v>349</v>
      </c>
      <c r="C195" s="139">
        <v>5</v>
      </c>
      <c r="D195" s="139">
        <v>16</v>
      </c>
      <c r="E195" s="139" t="s">
        <v>8</v>
      </c>
      <c r="F195" s="139" t="s">
        <v>335</v>
      </c>
      <c r="G195" s="139" t="s">
        <v>266</v>
      </c>
    </row>
    <row r="196" spans="1:7" x14ac:dyDescent="0.2">
      <c r="A196" s="8">
        <v>192</v>
      </c>
      <c r="B196" s="298" t="s">
        <v>692</v>
      </c>
      <c r="C196" s="298">
        <v>5</v>
      </c>
      <c r="D196" s="298">
        <v>16</v>
      </c>
      <c r="E196" s="298" t="s">
        <v>8</v>
      </c>
      <c r="F196" s="334" t="s">
        <v>674</v>
      </c>
      <c r="G196" s="298" t="s">
        <v>675</v>
      </c>
    </row>
    <row r="197" spans="1:7" x14ac:dyDescent="0.2">
      <c r="A197" s="136">
        <v>193</v>
      </c>
      <c r="B197" s="7" t="s">
        <v>1687</v>
      </c>
      <c r="C197" s="7">
        <v>5</v>
      </c>
      <c r="D197" s="7">
        <v>16</v>
      </c>
      <c r="E197" s="7" t="s">
        <v>8</v>
      </c>
      <c r="F197" s="19" t="s">
        <v>1556</v>
      </c>
      <c r="G197" s="7" t="s">
        <v>1688</v>
      </c>
    </row>
    <row r="198" spans="1:7" x14ac:dyDescent="0.2">
      <c r="A198" s="136">
        <v>194</v>
      </c>
      <c r="B198" s="18" t="s">
        <v>2911</v>
      </c>
      <c r="C198" s="18">
        <v>5</v>
      </c>
      <c r="D198" s="18">
        <v>16</v>
      </c>
      <c r="E198" s="271" t="s">
        <v>8</v>
      </c>
      <c r="F198" s="145" t="s">
        <v>2841</v>
      </c>
      <c r="G198" s="18" t="s">
        <v>2906</v>
      </c>
    </row>
    <row r="199" spans="1:7" x14ac:dyDescent="0.2">
      <c r="A199" s="8">
        <v>195</v>
      </c>
      <c r="B199" s="18" t="s">
        <v>2912</v>
      </c>
      <c r="C199" s="18">
        <v>5</v>
      </c>
      <c r="D199" s="18">
        <v>16</v>
      </c>
      <c r="E199" s="271" t="s">
        <v>8</v>
      </c>
      <c r="F199" s="145" t="s">
        <v>2841</v>
      </c>
      <c r="G199" s="18" t="s">
        <v>2906</v>
      </c>
    </row>
    <row r="200" spans="1:7" x14ac:dyDescent="0.2">
      <c r="A200" s="136">
        <v>196</v>
      </c>
      <c r="B200" s="18" t="s">
        <v>2913</v>
      </c>
      <c r="C200" s="18">
        <v>5</v>
      </c>
      <c r="D200" s="18">
        <v>16</v>
      </c>
      <c r="E200" s="271" t="s">
        <v>8</v>
      </c>
      <c r="F200" s="145" t="s">
        <v>2841</v>
      </c>
      <c r="G200" s="18" t="s">
        <v>2906</v>
      </c>
    </row>
    <row r="201" spans="1:7" x14ac:dyDescent="0.2">
      <c r="A201" s="136">
        <v>197</v>
      </c>
      <c r="B201" s="183" t="s">
        <v>2185</v>
      </c>
      <c r="C201" s="183">
        <v>5</v>
      </c>
      <c r="D201" s="183">
        <v>16</v>
      </c>
      <c r="E201" s="183" t="s">
        <v>8</v>
      </c>
      <c r="F201" s="195" t="s">
        <v>2183</v>
      </c>
      <c r="G201" s="183" t="s">
        <v>2184</v>
      </c>
    </row>
    <row r="202" spans="1:7" x14ac:dyDescent="0.2">
      <c r="A202" s="8">
        <v>198</v>
      </c>
      <c r="B202" s="62" t="s">
        <v>2229</v>
      </c>
      <c r="C202" s="62">
        <v>5</v>
      </c>
      <c r="D202" s="62">
        <v>16</v>
      </c>
      <c r="E202" s="62" t="s">
        <v>8</v>
      </c>
      <c r="F202" s="222" t="s">
        <v>2227</v>
      </c>
      <c r="G202" s="62" t="s">
        <v>2228</v>
      </c>
    </row>
    <row r="203" spans="1:7" x14ac:dyDescent="0.2">
      <c r="A203" s="136">
        <v>199</v>
      </c>
      <c r="B203" s="140" t="s">
        <v>2221</v>
      </c>
      <c r="C203" s="140">
        <v>5</v>
      </c>
      <c r="D203" s="140">
        <v>15</v>
      </c>
      <c r="E203" s="140" t="s">
        <v>7</v>
      </c>
      <c r="F203" s="328" t="s">
        <v>2934</v>
      </c>
      <c r="G203" s="138" t="s">
        <v>2200</v>
      </c>
    </row>
    <row r="204" spans="1:7" x14ac:dyDescent="0.2">
      <c r="A204" s="136">
        <v>200</v>
      </c>
      <c r="B204" s="134" t="s">
        <v>141</v>
      </c>
      <c r="C204" s="134">
        <v>5</v>
      </c>
      <c r="D204" s="134">
        <v>15</v>
      </c>
      <c r="E204" s="134" t="s">
        <v>17</v>
      </c>
      <c r="F204" s="133" t="s">
        <v>76</v>
      </c>
      <c r="G204" s="134" t="s">
        <v>92</v>
      </c>
    </row>
    <row r="205" spans="1:7" x14ac:dyDescent="0.2">
      <c r="A205" s="8">
        <v>201</v>
      </c>
      <c r="B205" s="134" t="s">
        <v>1044</v>
      </c>
      <c r="C205" s="134">
        <v>5</v>
      </c>
      <c r="D205" s="134">
        <v>15</v>
      </c>
      <c r="E205" s="134" t="s">
        <v>9</v>
      </c>
      <c r="F205" s="133" t="s">
        <v>970</v>
      </c>
      <c r="G205" s="135" t="s">
        <v>1024</v>
      </c>
    </row>
    <row r="206" spans="1:7" x14ac:dyDescent="0.2">
      <c r="A206" s="136">
        <v>202</v>
      </c>
      <c r="B206" s="131" t="s">
        <v>1770</v>
      </c>
      <c r="C206" s="131">
        <v>5</v>
      </c>
      <c r="D206" s="131">
        <v>15</v>
      </c>
      <c r="E206" s="131" t="s">
        <v>9</v>
      </c>
      <c r="F206" s="219" t="s">
        <v>1701</v>
      </c>
      <c r="G206" s="131" t="s">
        <v>1740</v>
      </c>
    </row>
    <row r="207" spans="1:7" x14ac:dyDescent="0.2">
      <c r="A207" s="136">
        <v>203</v>
      </c>
      <c r="B207" s="134" t="s">
        <v>2063</v>
      </c>
      <c r="C207" s="134">
        <v>5</v>
      </c>
      <c r="D207" s="134">
        <v>15</v>
      </c>
      <c r="E207" s="139" t="s">
        <v>9</v>
      </c>
      <c r="F207" s="139" t="s">
        <v>2040</v>
      </c>
      <c r="G207" s="352" t="s">
        <v>2041</v>
      </c>
    </row>
    <row r="208" spans="1:7" x14ac:dyDescent="0.2">
      <c r="A208" s="8">
        <v>204</v>
      </c>
      <c r="B208" s="16" t="s">
        <v>2793</v>
      </c>
      <c r="C208" s="7">
        <v>5</v>
      </c>
      <c r="D208" s="7">
        <v>15</v>
      </c>
      <c r="E208" s="16" t="s">
        <v>9</v>
      </c>
      <c r="F208" s="16" t="s">
        <v>2515</v>
      </c>
      <c r="G208" s="16" t="s">
        <v>2565</v>
      </c>
    </row>
    <row r="209" spans="1:7" ht="13.5" x14ac:dyDescent="0.2">
      <c r="A209" s="136">
        <v>205</v>
      </c>
      <c r="B209" s="305" t="s">
        <v>2794</v>
      </c>
      <c r="C209" s="64">
        <v>5</v>
      </c>
      <c r="D209" s="64">
        <v>15</v>
      </c>
      <c r="E209" s="176" t="s">
        <v>9</v>
      </c>
      <c r="F209" s="223" t="s">
        <v>2515</v>
      </c>
      <c r="G209" s="176" t="s">
        <v>2572</v>
      </c>
    </row>
    <row r="210" spans="1:7" ht="13.5" x14ac:dyDescent="0.2">
      <c r="A210" s="136">
        <v>206</v>
      </c>
      <c r="B210" s="305" t="s">
        <v>2795</v>
      </c>
      <c r="C210" s="64">
        <v>5</v>
      </c>
      <c r="D210" s="64">
        <v>15</v>
      </c>
      <c r="E210" s="176" t="s">
        <v>9</v>
      </c>
      <c r="F210" s="223" t="s">
        <v>2515</v>
      </c>
      <c r="G210" s="176" t="s">
        <v>2572</v>
      </c>
    </row>
    <row r="211" spans="1:7" x14ac:dyDescent="0.2">
      <c r="A211" s="8">
        <v>207</v>
      </c>
      <c r="B211" s="83" t="s">
        <v>2796</v>
      </c>
      <c r="C211" s="73">
        <v>5</v>
      </c>
      <c r="D211" s="73">
        <v>15</v>
      </c>
      <c r="E211" s="186" t="s">
        <v>9</v>
      </c>
      <c r="F211" s="186" t="s">
        <v>2515</v>
      </c>
      <c r="G211" s="83" t="s">
        <v>2572</v>
      </c>
    </row>
    <row r="212" spans="1:7" x14ac:dyDescent="0.2">
      <c r="A212" s="136">
        <v>208</v>
      </c>
      <c r="B212" s="141" t="s">
        <v>2797</v>
      </c>
      <c r="C212" s="139">
        <v>5</v>
      </c>
      <c r="D212" s="139">
        <v>15</v>
      </c>
      <c r="E212" s="141" t="s">
        <v>9</v>
      </c>
      <c r="F212" s="150" t="s">
        <v>2515</v>
      </c>
      <c r="G212" s="141" t="s">
        <v>2572</v>
      </c>
    </row>
    <row r="213" spans="1:7" x14ac:dyDescent="0.2">
      <c r="A213" s="136">
        <v>209</v>
      </c>
      <c r="B213" s="141" t="s">
        <v>2798</v>
      </c>
      <c r="C213" s="139">
        <v>5</v>
      </c>
      <c r="D213" s="139">
        <v>15</v>
      </c>
      <c r="E213" s="141" t="s">
        <v>9</v>
      </c>
      <c r="F213" s="150" t="s">
        <v>2515</v>
      </c>
      <c r="G213" s="141" t="s">
        <v>2572</v>
      </c>
    </row>
    <row r="214" spans="1:7" x14ac:dyDescent="0.2">
      <c r="A214" s="8">
        <v>210</v>
      </c>
      <c r="B214" s="141" t="s">
        <v>2799</v>
      </c>
      <c r="C214" s="139">
        <v>5</v>
      </c>
      <c r="D214" s="139">
        <v>15</v>
      </c>
      <c r="E214" s="141" t="s">
        <v>9</v>
      </c>
      <c r="F214" s="150" t="s">
        <v>2515</v>
      </c>
      <c r="G214" s="141" t="s">
        <v>2572</v>
      </c>
    </row>
    <row r="215" spans="1:7" x14ac:dyDescent="0.2">
      <c r="A215" s="136">
        <v>211</v>
      </c>
      <c r="B215" s="139" t="s">
        <v>1690</v>
      </c>
      <c r="C215" s="139">
        <v>5</v>
      </c>
      <c r="D215" s="139">
        <v>15</v>
      </c>
      <c r="E215" s="139" t="s">
        <v>8</v>
      </c>
      <c r="F215" s="219" t="s">
        <v>1556</v>
      </c>
      <c r="G215" s="139" t="s">
        <v>1688</v>
      </c>
    </row>
    <row r="216" spans="1:7" x14ac:dyDescent="0.2">
      <c r="A216" s="136">
        <v>212</v>
      </c>
      <c r="B216" s="139" t="s">
        <v>1691</v>
      </c>
      <c r="C216" s="139">
        <v>5</v>
      </c>
      <c r="D216" s="139">
        <v>15</v>
      </c>
      <c r="E216" s="139" t="s">
        <v>8</v>
      </c>
      <c r="F216" s="219" t="s">
        <v>1556</v>
      </c>
      <c r="G216" s="139" t="s">
        <v>1685</v>
      </c>
    </row>
    <row r="217" spans="1:7" x14ac:dyDescent="0.2">
      <c r="A217" s="8">
        <v>213</v>
      </c>
      <c r="B217" s="134" t="s">
        <v>1431</v>
      </c>
      <c r="C217" s="134">
        <v>5</v>
      </c>
      <c r="D217" s="134">
        <v>15</v>
      </c>
      <c r="E217" s="134" t="s">
        <v>8</v>
      </c>
      <c r="F217" s="133" t="s">
        <v>1426</v>
      </c>
      <c r="G217" s="134" t="s">
        <v>1349</v>
      </c>
    </row>
    <row r="218" spans="1:7" x14ac:dyDescent="0.2">
      <c r="A218" s="136">
        <v>214</v>
      </c>
      <c r="B218" s="139" t="s">
        <v>350</v>
      </c>
      <c r="C218" s="139">
        <v>5</v>
      </c>
      <c r="D218" s="139">
        <v>15</v>
      </c>
      <c r="E218" s="139" t="s">
        <v>8</v>
      </c>
      <c r="F218" s="219" t="s">
        <v>335</v>
      </c>
      <c r="G218" s="139" t="s">
        <v>268</v>
      </c>
    </row>
    <row r="219" spans="1:7" x14ac:dyDescent="0.2">
      <c r="A219" s="136">
        <v>215</v>
      </c>
      <c r="B219" s="60" t="s">
        <v>2363</v>
      </c>
      <c r="C219" s="60">
        <v>5</v>
      </c>
      <c r="D219" s="60">
        <v>15</v>
      </c>
      <c r="E219" s="319" t="s">
        <v>8</v>
      </c>
      <c r="F219" s="222" t="s">
        <v>2349</v>
      </c>
      <c r="G219" s="60" t="s">
        <v>2350</v>
      </c>
    </row>
    <row r="220" spans="1:7" x14ac:dyDescent="0.2">
      <c r="A220" s="8">
        <v>216</v>
      </c>
      <c r="B220" s="64" t="s">
        <v>1689</v>
      </c>
      <c r="C220" s="64">
        <v>5</v>
      </c>
      <c r="D220" s="64">
        <v>15</v>
      </c>
      <c r="E220" s="64" t="s">
        <v>8</v>
      </c>
      <c r="F220" s="63" t="s">
        <v>1556</v>
      </c>
      <c r="G220" s="64" t="s">
        <v>1688</v>
      </c>
    </row>
    <row r="221" spans="1:7" x14ac:dyDescent="0.2">
      <c r="A221" s="136">
        <v>217</v>
      </c>
      <c r="B221" s="306" t="s">
        <v>693</v>
      </c>
      <c r="C221" s="306">
        <v>5</v>
      </c>
      <c r="D221" s="306">
        <v>15</v>
      </c>
      <c r="E221" s="306" t="s">
        <v>8</v>
      </c>
      <c r="F221" s="306" t="s">
        <v>674</v>
      </c>
      <c r="G221" s="306" t="s">
        <v>675</v>
      </c>
    </row>
    <row r="222" spans="1:7" x14ac:dyDescent="0.2">
      <c r="A222" s="136">
        <v>218</v>
      </c>
      <c r="B222" s="298" t="s">
        <v>694</v>
      </c>
      <c r="C222" s="298">
        <v>5</v>
      </c>
      <c r="D222" s="298">
        <v>15</v>
      </c>
      <c r="E222" s="322" t="s">
        <v>8</v>
      </c>
      <c r="F222" s="344" t="s">
        <v>674</v>
      </c>
      <c r="G222" s="298" t="s">
        <v>675</v>
      </c>
    </row>
    <row r="223" spans="1:7" x14ac:dyDescent="0.2">
      <c r="A223" s="8">
        <v>219</v>
      </c>
      <c r="B223" s="134" t="s">
        <v>2340</v>
      </c>
      <c r="C223" s="134">
        <v>5</v>
      </c>
      <c r="D223" s="134">
        <v>14</v>
      </c>
      <c r="E223" s="134" t="s">
        <v>7</v>
      </c>
      <c r="F223" s="134" t="s">
        <v>2261</v>
      </c>
      <c r="G223" s="250" t="s">
        <v>2284</v>
      </c>
    </row>
    <row r="224" spans="1:7" x14ac:dyDescent="0.2">
      <c r="A224" s="136">
        <v>220</v>
      </c>
      <c r="B224" s="64" t="s">
        <v>1766</v>
      </c>
      <c r="C224" s="64">
        <v>5</v>
      </c>
      <c r="D224" s="64">
        <v>14</v>
      </c>
      <c r="E224" s="64" t="s">
        <v>9</v>
      </c>
      <c r="F224" s="63" t="s">
        <v>1701</v>
      </c>
      <c r="G224" s="64" t="s">
        <v>1740</v>
      </c>
    </row>
    <row r="225" spans="1:7" x14ac:dyDescent="0.2">
      <c r="A225" s="136">
        <v>221</v>
      </c>
      <c r="B225" s="193" t="s">
        <v>1767</v>
      </c>
      <c r="C225" s="193">
        <v>5</v>
      </c>
      <c r="D225" s="193">
        <v>14</v>
      </c>
      <c r="E225" s="193" t="s">
        <v>9</v>
      </c>
      <c r="F225" s="236" t="s">
        <v>1701</v>
      </c>
      <c r="G225" s="193" t="s">
        <v>1754</v>
      </c>
    </row>
    <row r="226" spans="1:7" x14ac:dyDescent="0.2">
      <c r="A226" s="8">
        <v>222</v>
      </c>
      <c r="B226" s="193" t="s">
        <v>1768</v>
      </c>
      <c r="C226" s="193">
        <v>5</v>
      </c>
      <c r="D226" s="193">
        <v>14</v>
      </c>
      <c r="E226" s="193" t="s">
        <v>9</v>
      </c>
      <c r="F226" s="236" t="s">
        <v>1701</v>
      </c>
      <c r="G226" s="193" t="s">
        <v>1754</v>
      </c>
    </row>
    <row r="227" spans="1:7" x14ac:dyDescent="0.2">
      <c r="A227" s="136">
        <v>223</v>
      </c>
      <c r="B227" s="297" t="s">
        <v>877</v>
      </c>
      <c r="C227" s="69">
        <v>5</v>
      </c>
      <c r="D227" s="69">
        <v>14</v>
      </c>
      <c r="E227" s="297" t="s">
        <v>17</v>
      </c>
      <c r="F227" s="333" t="s">
        <v>869</v>
      </c>
      <c r="G227" s="297" t="s">
        <v>878</v>
      </c>
    </row>
    <row r="228" spans="1:7" x14ac:dyDescent="0.2">
      <c r="A228" s="136">
        <v>224</v>
      </c>
      <c r="B228" s="60" t="s">
        <v>1259</v>
      </c>
      <c r="C228" s="60">
        <v>5</v>
      </c>
      <c r="D228" s="60">
        <v>14</v>
      </c>
      <c r="E228" s="60" t="s">
        <v>17</v>
      </c>
      <c r="F228" s="61" t="s">
        <v>1257</v>
      </c>
      <c r="G228" s="60" t="s">
        <v>1258</v>
      </c>
    </row>
    <row r="229" spans="1:7" x14ac:dyDescent="0.2">
      <c r="A229" s="8">
        <v>225</v>
      </c>
      <c r="B229" s="176" t="s">
        <v>2781</v>
      </c>
      <c r="C229" s="64">
        <v>5</v>
      </c>
      <c r="D229" s="64">
        <v>14</v>
      </c>
      <c r="E229" s="176" t="s">
        <v>9</v>
      </c>
      <c r="F229" s="223" t="s">
        <v>2515</v>
      </c>
      <c r="G229" s="176" t="s">
        <v>2565</v>
      </c>
    </row>
    <row r="230" spans="1:7" x14ac:dyDescent="0.2">
      <c r="A230" s="136">
        <v>226</v>
      </c>
      <c r="B230" s="176" t="s">
        <v>2782</v>
      </c>
      <c r="C230" s="64">
        <v>5</v>
      </c>
      <c r="D230" s="64">
        <v>14</v>
      </c>
      <c r="E230" s="176" t="s">
        <v>9</v>
      </c>
      <c r="F230" s="223" t="s">
        <v>2515</v>
      </c>
      <c r="G230" s="176" t="s">
        <v>2565</v>
      </c>
    </row>
    <row r="231" spans="1:7" x14ac:dyDescent="0.2">
      <c r="A231" s="136">
        <v>227</v>
      </c>
      <c r="B231" s="16" t="s">
        <v>2783</v>
      </c>
      <c r="C231" s="7">
        <v>5</v>
      </c>
      <c r="D231" s="7">
        <v>14</v>
      </c>
      <c r="E231" s="16" t="s">
        <v>9</v>
      </c>
      <c r="F231" s="54" t="s">
        <v>2515</v>
      </c>
      <c r="G231" s="16" t="s">
        <v>2516</v>
      </c>
    </row>
    <row r="232" spans="1:7" x14ac:dyDescent="0.2">
      <c r="A232" s="8">
        <v>228</v>
      </c>
      <c r="B232" s="83" t="s">
        <v>2784</v>
      </c>
      <c r="C232" s="73">
        <v>5</v>
      </c>
      <c r="D232" s="73">
        <v>14</v>
      </c>
      <c r="E232" s="83" t="s">
        <v>9</v>
      </c>
      <c r="F232" s="84" t="s">
        <v>2515</v>
      </c>
      <c r="G232" s="83" t="s">
        <v>2516</v>
      </c>
    </row>
    <row r="233" spans="1:7" ht="13.5" x14ac:dyDescent="0.2">
      <c r="A233" s="136">
        <v>229</v>
      </c>
      <c r="B233" s="160" t="s">
        <v>2785</v>
      </c>
      <c r="C233" s="139">
        <v>5</v>
      </c>
      <c r="D233" s="139">
        <v>14</v>
      </c>
      <c r="E233" s="141" t="s">
        <v>9</v>
      </c>
      <c r="F233" s="150" t="s">
        <v>2515</v>
      </c>
      <c r="G233" s="141" t="s">
        <v>2572</v>
      </c>
    </row>
    <row r="234" spans="1:7" ht="13.5" x14ac:dyDescent="0.2">
      <c r="A234" s="136">
        <v>230</v>
      </c>
      <c r="B234" s="160" t="s">
        <v>2786</v>
      </c>
      <c r="C234" s="139">
        <v>5</v>
      </c>
      <c r="D234" s="139">
        <v>14</v>
      </c>
      <c r="E234" s="141" t="s">
        <v>9</v>
      </c>
      <c r="F234" s="150" t="s">
        <v>2515</v>
      </c>
      <c r="G234" s="141" t="s">
        <v>2572</v>
      </c>
    </row>
    <row r="235" spans="1:7" x14ac:dyDescent="0.2">
      <c r="A235" s="8">
        <v>231</v>
      </c>
      <c r="B235" s="141" t="s">
        <v>2787</v>
      </c>
      <c r="C235" s="139">
        <v>5</v>
      </c>
      <c r="D235" s="139">
        <v>14</v>
      </c>
      <c r="E235" s="141" t="s">
        <v>9</v>
      </c>
      <c r="F235" s="150" t="s">
        <v>2515</v>
      </c>
      <c r="G235" s="141" t="s">
        <v>2572</v>
      </c>
    </row>
    <row r="236" spans="1:7" x14ac:dyDescent="0.2">
      <c r="A236" s="136">
        <v>232</v>
      </c>
      <c r="B236" s="141" t="s">
        <v>2788</v>
      </c>
      <c r="C236" s="139">
        <v>5</v>
      </c>
      <c r="D236" s="139">
        <v>14</v>
      </c>
      <c r="E236" s="141" t="s">
        <v>9</v>
      </c>
      <c r="F236" s="150" t="s">
        <v>2515</v>
      </c>
      <c r="G236" s="141" t="s">
        <v>2572</v>
      </c>
    </row>
    <row r="237" spans="1:7" x14ac:dyDescent="0.2">
      <c r="A237" s="136">
        <v>233</v>
      </c>
      <c r="B237" s="141" t="s">
        <v>2789</v>
      </c>
      <c r="C237" s="139">
        <v>5</v>
      </c>
      <c r="D237" s="139">
        <v>14</v>
      </c>
      <c r="E237" s="141" t="s">
        <v>9</v>
      </c>
      <c r="F237" s="150" t="s">
        <v>2515</v>
      </c>
      <c r="G237" s="141" t="s">
        <v>2572</v>
      </c>
    </row>
    <row r="238" spans="1:7" x14ac:dyDescent="0.2">
      <c r="A238" s="8">
        <v>234</v>
      </c>
      <c r="B238" s="141" t="s">
        <v>2790</v>
      </c>
      <c r="C238" s="139">
        <v>5</v>
      </c>
      <c r="D238" s="139">
        <v>14</v>
      </c>
      <c r="E238" s="141" t="s">
        <v>9</v>
      </c>
      <c r="F238" s="150" t="s">
        <v>2515</v>
      </c>
      <c r="G238" s="141" t="s">
        <v>2572</v>
      </c>
    </row>
    <row r="239" spans="1:7" x14ac:dyDescent="0.2">
      <c r="A239" s="136">
        <v>235</v>
      </c>
      <c r="B239" s="141" t="s">
        <v>2791</v>
      </c>
      <c r="C239" s="139">
        <v>5</v>
      </c>
      <c r="D239" s="139">
        <v>14</v>
      </c>
      <c r="E239" s="141" t="s">
        <v>9</v>
      </c>
      <c r="F239" s="150" t="s">
        <v>2515</v>
      </c>
      <c r="G239" s="141" t="s">
        <v>2572</v>
      </c>
    </row>
    <row r="240" spans="1:7" x14ac:dyDescent="0.2">
      <c r="A240" s="136">
        <v>236</v>
      </c>
      <c r="B240" s="141" t="s">
        <v>2792</v>
      </c>
      <c r="C240" s="139">
        <v>5</v>
      </c>
      <c r="D240" s="139">
        <v>14</v>
      </c>
      <c r="E240" s="141" t="s">
        <v>9</v>
      </c>
      <c r="F240" s="150" t="s">
        <v>2515</v>
      </c>
      <c r="G240" s="141" t="s">
        <v>2572</v>
      </c>
    </row>
    <row r="241" spans="1:7" x14ac:dyDescent="0.2">
      <c r="A241" s="8">
        <v>237</v>
      </c>
      <c r="B241" s="139" t="s">
        <v>351</v>
      </c>
      <c r="C241" s="139">
        <v>5</v>
      </c>
      <c r="D241" s="139">
        <v>14</v>
      </c>
      <c r="E241" s="139" t="s">
        <v>8</v>
      </c>
      <c r="F241" s="219" t="s">
        <v>335</v>
      </c>
      <c r="G241" s="139" t="s">
        <v>321</v>
      </c>
    </row>
    <row r="242" spans="1:7" x14ac:dyDescent="0.2">
      <c r="A242" s="136">
        <v>238</v>
      </c>
      <c r="B242" s="134" t="s">
        <v>142</v>
      </c>
      <c r="C242" s="134">
        <v>5</v>
      </c>
      <c r="D242" s="134">
        <v>14</v>
      </c>
      <c r="E242" s="134" t="s">
        <v>8</v>
      </c>
      <c r="F242" s="133" t="s">
        <v>76</v>
      </c>
      <c r="G242" s="134" t="s">
        <v>92</v>
      </c>
    </row>
    <row r="243" spans="1:7" x14ac:dyDescent="0.2">
      <c r="A243" s="136">
        <v>239</v>
      </c>
      <c r="B243" s="134" t="s">
        <v>159</v>
      </c>
      <c r="C243" s="134">
        <v>5</v>
      </c>
      <c r="D243" s="134">
        <v>14</v>
      </c>
      <c r="E243" s="134" t="s">
        <v>8</v>
      </c>
      <c r="F243" s="133" t="s">
        <v>153</v>
      </c>
      <c r="G243" s="134" t="s">
        <v>160</v>
      </c>
    </row>
    <row r="244" spans="1:7" x14ac:dyDescent="0.2">
      <c r="A244" s="8">
        <v>240</v>
      </c>
      <c r="B244" s="134" t="s">
        <v>161</v>
      </c>
      <c r="C244" s="134">
        <v>5</v>
      </c>
      <c r="D244" s="134">
        <v>14</v>
      </c>
      <c r="E244" s="134" t="s">
        <v>8</v>
      </c>
      <c r="F244" s="133" t="s">
        <v>153</v>
      </c>
      <c r="G244" s="134" t="s">
        <v>154</v>
      </c>
    </row>
    <row r="245" spans="1:7" x14ac:dyDescent="0.2">
      <c r="A245" s="136">
        <v>241</v>
      </c>
      <c r="B245" s="18" t="s">
        <v>367</v>
      </c>
      <c r="C245" s="18">
        <v>5</v>
      </c>
      <c r="D245" s="18">
        <v>14</v>
      </c>
      <c r="E245" s="271" t="s">
        <v>8</v>
      </c>
      <c r="F245" s="145" t="s">
        <v>355</v>
      </c>
      <c r="G245" s="18" t="s">
        <v>389</v>
      </c>
    </row>
    <row r="246" spans="1:7" x14ac:dyDescent="0.2">
      <c r="A246" s="136">
        <v>242</v>
      </c>
      <c r="B246" s="18" t="s">
        <v>368</v>
      </c>
      <c r="C246" s="18">
        <v>5</v>
      </c>
      <c r="D246" s="18">
        <v>14</v>
      </c>
      <c r="E246" s="18" t="s">
        <v>8</v>
      </c>
      <c r="F246" s="18" t="s">
        <v>355</v>
      </c>
      <c r="G246" s="18" t="s">
        <v>389</v>
      </c>
    </row>
    <row r="247" spans="1:7" x14ac:dyDescent="0.2">
      <c r="A247" s="8">
        <v>243</v>
      </c>
      <c r="B247" s="298" t="s">
        <v>695</v>
      </c>
      <c r="C247" s="298">
        <v>5</v>
      </c>
      <c r="D247" s="298">
        <v>14</v>
      </c>
      <c r="E247" s="298" t="s">
        <v>8</v>
      </c>
      <c r="F247" s="334" t="s">
        <v>674</v>
      </c>
      <c r="G247" s="298" t="s">
        <v>675</v>
      </c>
    </row>
    <row r="248" spans="1:7" x14ac:dyDescent="0.2">
      <c r="A248" s="136">
        <v>244</v>
      </c>
      <c r="B248" s="7" t="s">
        <v>1692</v>
      </c>
      <c r="C248" s="7">
        <v>5</v>
      </c>
      <c r="D248" s="7">
        <v>14</v>
      </c>
      <c r="E248" s="7" t="s">
        <v>8</v>
      </c>
      <c r="F248" s="19" t="s">
        <v>1556</v>
      </c>
      <c r="G248" s="7" t="s">
        <v>1688</v>
      </c>
    </row>
    <row r="249" spans="1:7" x14ac:dyDescent="0.2">
      <c r="A249" s="136">
        <v>245</v>
      </c>
      <c r="B249" s="7" t="s">
        <v>1448</v>
      </c>
      <c r="C249" s="7">
        <v>5</v>
      </c>
      <c r="D249" s="7">
        <v>14</v>
      </c>
      <c r="E249" s="7" t="s">
        <v>8</v>
      </c>
      <c r="F249" s="19" t="s">
        <v>1439</v>
      </c>
      <c r="G249" s="7" t="s">
        <v>1445</v>
      </c>
    </row>
    <row r="250" spans="1:7" x14ac:dyDescent="0.2">
      <c r="A250" s="8">
        <v>246</v>
      </c>
      <c r="B250" s="18" t="s">
        <v>2161</v>
      </c>
      <c r="C250" s="18">
        <v>5</v>
      </c>
      <c r="D250" s="18">
        <v>14</v>
      </c>
      <c r="E250" s="18" t="s">
        <v>8</v>
      </c>
      <c r="F250" s="22" t="s">
        <v>2143</v>
      </c>
      <c r="G250" s="18" t="s">
        <v>2157</v>
      </c>
    </row>
    <row r="251" spans="1:7" x14ac:dyDescent="0.2">
      <c r="A251" s="136">
        <v>247</v>
      </c>
      <c r="B251" s="299" t="s">
        <v>533</v>
      </c>
      <c r="C251" s="299">
        <v>5</v>
      </c>
      <c r="D251" s="299">
        <v>14</v>
      </c>
      <c r="E251" s="299" t="s">
        <v>8</v>
      </c>
      <c r="F251" s="335" t="s">
        <v>456</v>
      </c>
      <c r="G251" s="299" t="s">
        <v>457</v>
      </c>
    </row>
    <row r="252" spans="1:7" x14ac:dyDescent="0.2">
      <c r="A252" s="136">
        <v>248</v>
      </c>
      <c r="B252" s="60" t="s">
        <v>2914</v>
      </c>
      <c r="C252" s="60">
        <v>5</v>
      </c>
      <c r="D252" s="60">
        <v>14</v>
      </c>
      <c r="E252" s="60" t="s">
        <v>8</v>
      </c>
      <c r="F252" s="61" t="s">
        <v>2841</v>
      </c>
      <c r="G252" s="60" t="s">
        <v>2906</v>
      </c>
    </row>
    <row r="253" spans="1:7" x14ac:dyDescent="0.2">
      <c r="A253" s="8">
        <v>249</v>
      </c>
      <c r="B253" s="70" t="s">
        <v>1432</v>
      </c>
      <c r="C253" s="70">
        <v>5</v>
      </c>
      <c r="D253" s="70">
        <v>14</v>
      </c>
      <c r="E253" s="70" t="s">
        <v>8</v>
      </c>
      <c r="F253" s="70" t="s">
        <v>1426</v>
      </c>
      <c r="G253" s="70" t="s">
        <v>1349</v>
      </c>
    </row>
    <row r="254" spans="1:7" x14ac:dyDescent="0.2">
      <c r="A254" s="136">
        <v>250</v>
      </c>
      <c r="B254" s="93" t="s">
        <v>1520</v>
      </c>
      <c r="C254" s="93">
        <v>5</v>
      </c>
      <c r="D254" s="93">
        <v>14</v>
      </c>
      <c r="E254" s="93" t="s">
        <v>8</v>
      </c>
      <c r="F254" s="94" t="s">
        <v>1517</v>
      </c>
      <c r="G254" s="93" t="s">
        <v>1518</v>
      </c>
    </row>
    <row r="255" spans="1:7" x14ac:dyDescent="0.2">
      <c r="A255" s="136">
        <v>251</v>
      </c>
      <c r="B255" s="293" t="s">
        <v>2230</v>
      </c>
      <c r="C255" s="293">
        <v>5</v>
      </c>
      <c r="D255" s="293">
        <v>14</v>
      </c>
      <c r="E255" s="293" t="s">
        <v>8</v>
      </c>
      <c r="F255" s="293" t="s">
        <v>2227</v>
      </c>
      <c r="G255" s="293" t="s">
        <v>2228</v>
      </c>
    </row>
    <row r="256" spans="1:7" x14ac:dyDescent="0.2">
      <c r="A256" s="8">
        <v>252</v>
      </c>
      <c r="B256" s="159" t="s">
        <v>879</v>
      </c>
      <c r="C256" s="139">
        <v>5</v>
      </c>
      <c r="D256" s="139">
        <v>13</v>
      </c>
      <c r="E256" s="159" t="s">
        <v>17</v>
      </c>
      <c r="F256" s="343" t="s">
        <v>869</v>
      </c>
      <c r="G256" s="159" t="s">
        <v>878</v>
      </c>
    </row>
    <row r="257" spans="1:7" x14ac:dyDescent="0.2">
      <c r="A257" s="136">
        <v>253</v>
      </c>
      <c r="B257" s="64" t="s">
        <v>1764</v>
      </c>
      <c r="C257" s="64">
        <v>5</v>
      </c>
      <c r="D257" s="64">
        <v>13</v>
      </c>
      <c r="E257" s="64" t="s">
        <v>9</v>
      </c>
      <c r="F257" s="64" t="s">
        <v>1701</v>
      </c>
      <c r="G257" s="64" t="s">
        <v>1740</v>
      </c>
    </row>
    <row r="258" spans="1:7" x14ac:dyDescent="0.2">
      <c r="A258" s="136">
        <v>254</v>
      </c>
      <c r="B258" s="73" t="s">
        <v>1765</v>
      </c>
      <c r="C258" s="73">
        <v>5</v>
      </c>
      <c r="D258" s="73">
        <v>13</v>
      </c>
      <c r="E258" s="73" t="s">
        <v>9</v>
      </c>
      <c r="F258" s="72" t="s">
        <v>1701</v>
      </c>
      <c r="G258" s="73" t="s">
        <v>1740</v>
      </c>
    </row>
    <row r="259" spans="1:7" x14ac:dyDescent="0.2">
      <c r="A259" s="8">
        <v>255</v>
      </c>
      <c r="B259" s="141" t="s">
        <v>2776</v>
      </c>
      <c r="C259" s="139">
        <v>5</v>
      </c>
      <c r="D259" s="139">
        <v>13</v>
      </c>
      <c r="E259" s="141" t="s">
        <v>9</v>
      </c>
      <c r="F259" s="141" t="s">
        <v>2515</v>
      </c>
      <c r="G259" s="141" t="s">
        <v>2565</v>
      </c>
    </row>
    <row r="260" spans="1:7" x14ac:dyDescent="0.2">
      <c r="A260" s="136">
        <v>256</v>
      </c>
      <c r="B260" s="308" t="s">
        <v>2777</v>
      </c>
      <c r="C260" s="7">
        <v>5</v>
      </c>
      <c r="D260" s="308">
        <v>13</v>
      </c>
      <c r="E260" s="16" t="s">
        <v>9</v>
      </c>
      <c r="F260" s="54" t="s">
        <v>2515</v>
      </c>
      <c r="G260" s="16" t="s">
        <v>2516</v>
      </c>
    </row>
    <row r="261" spans="1:7" x14ac:dyDescent="0.2">
      <c r="A261" s="136">
        <v>257</v>
      </c>
      <c r="B261" s="262" t="s">
        <v>2778</v>
      </c>
      <c r="C261" s="64">
        <v>5</v>
      </c>
      <c r="D261" s="262">
        <v>13</v>
      </c>
      <c r="E261" s="176" t="s">
        <v>9</v>
      </c>
      <c r="F261" s="223" t="s">
        <v>2515</v>
      </c>
      <c r="G261" s="176" t="s">
        <v>2516</v>
      </c>
    </row>
    <row r="262" spans="1:7" ht="13.5" x14ac:dyDescent="0.2">
      <c r="A262" s="8">
        <v>258</v>
      </c>
      <c r="B262" s="305" t="s">
        <v>2779</v>
      </c>
      <c r="C262" s="64">
        <v>5</v>
      </c>
      <c r="D262" s="64">
        <v>13</v>
      </c>
      <c r="E262" s="176" t="s">
        <v>9</v>
      </c>
      <c r="F262" s="223" t="s">
        <v>2515</v>
      </c>
      <c r="G262" s="176" t="s">
        <v>2572</v>
      </c>
    </row>
    <row r="263" spans="1:7" ht="13.5" x14ac:dyDescent="0.2">
      <c r="A263" s="136">
        <v>259</v>
      </c>
      <c r="B263" s="160" t="s">
        <v>2780</v>
      </c>
      <c r="C263" s="139">
        <v>5</v>
      </c>
      <c r="D263" s="139">
        <v>13</v>
      </c>
      <c r="E263" s="141" t="s">
        <v>9</v>
      </c>
      <c r="F263" s="150" t="s">
        <v>2515</v>
      </c>
      <c r="G263" s="141" t="s">
        <v>2572</v>
      </c>
    </row>
    <row r="264" spans="1:7" x14ac:dyDescent="0.2">
      <c r="A264" s="136">
        <v>260</v>
      </c>
      <c r="B264" s="159" t="s">
        <v>880</v>
      </c>
      <c r="C264" s="139">
        <v>5</v>
      </c>
      <c r="D264" s="139">
        <v>13</v>
      </c>
      <c r="E264" s="159" t="s">
        <v>8</v>
      </c>
      <c r="F264" s="343" t="s">
        <v>869</v>
      </c>
      <c r="G264" s="159" t="s">
        <v>876</v>
      </c>
    </row>
    <row r="265" spans="1:7" x14ac:dyDescent="0.2">
      <c r="A265" s="8">
        <v>261</v>
      </c>
      <c r="B265" s="134" t="s">
        <v>1102</v>
      </c>
      <c r="C265" s="134">
        <v>5</v>
      </c>
      <c r="D265" s="134">
        <v>13</v>
      </c>
      <c r="E265" s="134" t="s">
        <v>8</v>
      </c>
      <c r="F265" s="133" t="s">
        <v>1081</v>
      </c>
      <c r="G265" s="134" t="s">
        <v>1082</v>
      </c>
    </row>
    <row r="266" spans="1:7" x14ac:dyDescent="0.2">
      <c r="A266" s="136">
        <v>262</v>
      </c>
      <c r="B266" s="134" t="s">
        <v>143</v>
      </c>
      <c r="C266" s="134">
        <v>5</v>
      </c>
      <c r="D266" s="134">
        <v>13</v>
      </c>
      <c r="E266" s="134" t="s">
        <v>8</v>
      </c>
      <c r="F266" s="133" t="s">
        <v>76</v>
      </c>
      <c r="G266" s="134" t="s">
        <v>92</v>
      </c>
    </row>
    <row r="267" spans="1:7" x14ac:dyDescent="0.2">
      <c r="A267" s="136">
        <v>263</v>
      </c>
      <c r="B267" s="134" t="s">
        <v>2364</v>
      </c>
      <c r="C267" s="134">
        <v>5</v>
      </c>
      <c r="D267" s="134">
        <v>13</v>
      </c>
      <c r="E267" s="147" t="s">
        <v>8</v>
      </c>
      <c r="F267" s="130" t="s">
        <v>2349</v>
      </c>
      <c r="G267" s="134" t="s">
        <v>2350</v>
      </c>
    </row>
    <row r="268" spans="1:7" x14ac:dyDescent="0.2">
      <c r="A268" s="8">
        <v>264</v>
      </c>
      <c r="B268" s="298" t="s">
        <v>696</v>
      </c>
      <c r="C268" s="298">
        <v>5</v>
      </c>
      <c r="D268" s="298">
        <v>13</v>
      </c>
      <c r="E268" s="298" t="s">
        <v>8</v>
      </c>
      <c r="F268" s="334" t="s">
        <v>674</v>
      </c>
      <c r="G268" s="298" t="s">
        <v>679</v>
      </c>
    </row>
    <row r="269" spans="1:7" x14ac:dyDescent="0.2">
      <c r="A269" s="136">
        <v>265</v>
      </c>
      <c r="B269" s="298" t="s">
        <v>697</v>
      </c>
      <c r="C269" s="298">
        <v>5</v>
      </c>
      <c r="D269" s="298">
        <v>13</v>
      </c>
      <c r="E269" s="298" t="s">
        <v>8</v>
      </c>
      <c r="F269" s="334" t="s">
        <v>674</v>
      </c>
      <c r="G269" s="298" t="s">
        <v>677</v>
      </c>
    </row>
    <row r="270" spans="1:7" x14ac:dyDescent="0.2">
      <c r="A270" s="136">
        <v>266</v>
      </c>
      <c r="B270" s="298" t="s">
        <v>698</v>
      </c>
      <c r="C270" s="298">
        <v>5</v>
      </c>
      <c r="D270" s="298">
        <v>13</v>
      </c>
      <c r="E270" s="298" t="s">
        <v>8</v>
      </c>
      <c r="F270" s="298" t="s">
        <v>674</v>
      </c>
      <c r="G270" s="298" t="s">
        <v>675</v>
      </c>
    </row>
    <row r="271" spans="1:7" x14ac:dyDescent="0.2">
      <c r="A271" s="8">
        <v>267</v>
      </c>
      <c r="B271" s="134" t="s">
        <v>1045</v>
      </c>
      <c r="C271" s="134">
        <v>5</v>
      </c>
      <c r="D271" s="134">
        <v>13</v>
      </c>
      <c r="E271" s="134" t="s">
        <v>8</v>
      </c>
      <c r="F271" s="134" t="s">
        <v>970</v>
      </c>
      <c r="G271" s="135" t="s">
        <v>1046</v>
      </c>
    </row>
    <row r="272" spans="1:7" x14ac:dyDescent="0.2">
      <c r="A272" s="136">
        <v>268</v>
      </c>
      <c r="B272" s="183" t="s">
        <v>1512</v>
      </c>
      <c r="C272" s="183">
        <v>5</v>
      </c>
      <c r="D272" s="183">
        <v>13</v>
      </c>
      <c r="E272" s="183" t="s">
        <v>8</v>
      </c>
      <c r="F272" s="195" t="s">
        <v>2938</v>
      </c>
      <c r="G272" s="183" t="s">
        <v>1492</v>
      </c>
    </row>
    <row r="273" spans="1:7" x14ac:dyDescent="0.2">
      <c r="A273" s="136">
        <v>269</v>
      </c>
      <c r="B273" s="183" t="s">
        <v>2061</v>
      </c>
      <c r="C273" s="183">
        <v>5</v>
      </c>
      <c r="D273" s="183">
        <v>13</v>
      </c>
      <c r="E273" s="193" t="s">
        <v>8</v>
      </c>
      <c r="F273" s="236" t="s">
        <v>2040</v>
      </c>
      <c r="G273" s="296" t="s">
        <v>2041</v>
      </c>
    </row>
    <row r="274" spans="1:7" x14ac:dyDescent="0.2">
      <c r="A274" s="8">
        <v>270</v>
      </c>
      <c r="B274" s="183" t="s">
        <v>2062</v>
      </c>
      <c r="C274" s="183">
        <v>5</v>
      </c>
      <c r="D274" s="183">
        <v>13</v>
      </c>
      <c r="E274" s="193" t="s">
        <v>8</v>
      </c>
      <c r="F274" s="236" t="s">
        <v>2040</v>
      </c>
      <c r="G274" s="296" t="s">
        <v>2041</v>
      </c>
    </row>
    <row r="275" spans="1:7" x14ac:dyDescent="0.2">
      <c r="A275" s="136">
        <v>271</v>
      </c>
      <c r="B275" s="60" t="s">
        <v>1433</v>
      </c>
      <c r="C275" s="60">
        <v>5</v>
      </c>
      <c r="D275" s="60">
        <v>13</v>
      </c>
      <c r="E275" s="60" t="s">
        <v>8</v>
      </c>
      <c r="F275" s="61" t="s">
        <v>1426</v>
      </c>
      <c r="G275" s="60" t="s">
        <v>1427</v>
      </c>
    </row>
    <row r="276" spans="1:7" x14ac:dyDescent="0.2">
      <c r="A276" s="136">
        <v>272</v>
      </c>
      <c r="B276" s="70" t="s">
        <v>2341</v>
      </c>
      <c r="C276" s="70">
        <v>5</v>
      </c>
      <c r="D276" s="70">
        <v>12</v>
      </c>
      <c r="E276" s="70" t="s">
        <v>9</v>
      </c>
      <c r="F276" s="71" t="s">
        <v>2261</v>
      </c>
      <c r="G276" s="88" t="s">
        <v>2284</v>
      </c>
    </row>
    <row r="277" spans="1:7" x14ac:dyDescent="0.2">
      <c r="A277" s="8">
        <v>273</v>
      </c>
      <c r="B277" s="70" t="s">
        <v>1260</v>
      </c>
      <c r="C277" s="70">
        <v>5</v>
      </c>
      <c r="D277" s="70">
        <v>12</v>
      </c>
      <c r="E277" s="93" t="s">
        <v>17</v>
      </c>
      <c r="F277" s="93" t="s">
        <v>1257</v>
      </c>
      <c r="G277" s="70" t="s">
        <v>1261</v>
      </c>
    </row>
    <row r="278" spans="1:7" x14ac:dyDescent="0.2">
      <c r="A278" s="136">
        <v>274</v>
      </c>
      <c r="B278" s="73" t="s">
        <v>1760</v>
      </c>
      <c r="C278" s="73">
        <v>5</v>
      </c>
      <c r="D278" s="73">
        <v>12</v>
      </c>
      <c r="E278" s="69" t="s">
        <v>9</v>
      </c>
      <c r="F278" s="69" t="s">
        <v>1701</v>
      </c>
      <c r="G278" s="73" t="s">
        <v>1754</v>
      </c>
    </row>
    <row r="279" spans="1:7" x14ac:dyDescent="0.2">
      <c r="A279" s="136">
        <v>275</v>
      </c>
      <c r="B279" s="64" t="s">
        <v>1761</v>
      </c>
      <c r="C279" s="64">
        <v>5</v>
      </c>
      <c r="D279" s="64">
        <v>12</v>
      </c>
      <c r="E279" s="64" t="s">
        <v>9</v>
      </c>
      <c r="F279" s="64" t="s">
        <v>1701</v>
      </c>
      <c r="G279" s="64" t="s">
        <v>1754</v>
      </c>
    </row>
    <row r="280" spans="1:7" x14ac:dyDescent="0.2">
      <c r="A280" s="8">
        <v>276</v>
      </c>
      <c r="B280" s="69" t="s">
        <v>1762</v>
      </c>
      <c r="C280" s="69">
        <v>5</v>
      </c>
      <c r="D280" s="69">
        <v>12</v>
      </c>
      <c r="E280" s="69" t="s">
        <v>9</v>
      </c>
      <c r="F280" s="232" t="s">
        <v>1701</v>
      </c>
      <c r="G280" s="69" t="s">
        <v>1754</v>
      </c>
    </row>
    <row r="281" spans="1:7" x14ac:dyDescent="0.2">
      <c r="A281" s="136">
        <v>277</v>
      </c>
      <c r="B281" s="73" t="s">
        <v>1763</v>
      </c>
      <c r="C281" s="73">
        <v>5</v>
      </c>
      <c r="D281" s="73">
        <v>12</v>
      </c>
      <c r="E281" s="73" t="s">
        <v>9</v>
      </c>
      <c r="F281" s="72" t="s">
        <v>1701</v>
      </c>
      <c r="G281" s="73" t="s">
        <v>1754</v>
      </c>
    </row>
    <row r="282" spans="1:7" x14ac:dyDescent="0.2">
      <c r="A282" s="136">
        <v>278</v>
      </c>
      <c r="B282" s="60" t="s">
        <v>2915</v>
      </c>
      <c r="C282" s="60">
        <v>5</v>
      </c>
      <c r="D282" s="60">
        <v>12</v>
      </c>
      <c r="E282" s="60" t="s">
        <v>8</v>
      </c>
      <c r="F282" s="61" t="s">
        <v>2841</v>
      </c>
      <c r="G282" s="60" t="s">
        <v>2906</v>
      </c>
    </row>
    <row r="283" spans="1:7" x14ac:dyDescent="0.2">
      <c r="A283" s="8">
        <v>279</v>
      </c>
      <c r="B283" s="60" t="s">
        <v>2342</v>
      </c>
      <c r="C283" s="60">
        <v>5</v>
      </c>
      <c r="D283" s="60">
        <v>12</v>
      </c>
      <c r="E283" s="60" t="s">
        <v>8</v>
      </c>
      <c r="F283" s="61" t="s">
        <v>2261</v>
      </c>
      <c r="G283" s="249" t="s">
        <v>2284</v>
      </c>
    </row>
    <row r="284" spans="1:7" x14ac:dyDescent="0.2">
      <c r="A284" s="136">
        <v>280</v>
      </c>
      <c r="B284" s="60" t="s">
        <v>2245</v>
      </c>
      <c r="C284" s="60">
        <v>5</v>
      </c>
      <c r="D284" s="60">
        <v>12</v>
      </c>
      <c r="E284" s="60" t="s">
        <v>8</v>
      </c>
      <c r="F284" s="61" t="s">
        <v>2261</v>
      </c>
      <c r="G284" s="249" t="s">
        <v>2343</v>
      </c>
    </row>
    <row r="285" spans="1:7" x14ac:dyDescent="0.2">
      <c r="A285" s="136">
        <v>281</v>
      </c>
      <c r="B285" s="60" t="s">
        <v>2365</v>
      </c>
      <c r="C285" s="60">
        <v>5</v>
      </c>
      <c r="D285" s="60">
        <v>12</v>
      </c>
      <c r="E285" s="319" t="s">
        <v>8</v>
      </c>
      <c r="F285" s="222" t="s">
        <v>2349</v>
      </c>
      <c r="G285" s="60" t="s">
        <v>2350</v>
      </c>
    </row>
    <row r="286" spans="1:7" x14ac:dyDescent="0.2">
      <c r="A286" s="8">
        <v>282</v>
      </c>
      <c r="B286" s="134" t="s">
        <v>1434</v>
      </c>
      <c r="C286" s="134">
        <v>5</v>
      </c>
      <c r="D286" s="134">
        <v>12</v>
      </c>
      <c r="E286" s="134" t="s">
        <v>8</v>
      </c>
      <c r="F286" s="133" t="s">
        <v>1426</v>
      </c>
      <c r="G286" s="134" t="s">
        <v>1427</v>
      </c>
    </row>
    <row r="287" spans="1:7" x14ac:dyDescent="0.2">
      <c r="A287" s="136">
        <v>283</v>
      </c>
      <c r="B287" s="93" t="s">
        <v>144</v>
      </c>
      <c r="C287" s="93">
        <v>5</v>
      </c>
      <c r="D287" s="93">
        <v>12</v>
      </c>
      <c r="E287" s="93" t="s">
        <v>8</v>
      </c>
      <c r="F287" s="94" t="s">
        <v>76</v>
      </c>
      <c r="G287" s="93" t="s">
        <v>98</v>
      </c>
    </row>
    <row r="288" spans="1:7" x14ac:dyDescent="0.2">
      <c r="A288" s="136">
        <v>284</v>
      </c>
      <c r="B288" s="69" t="s">
        <v>352</v>
      </c>
      <c r="C288" s="69">
        <v>5</v>
      </c>
      <c r="D288" s="69">
        <v>12</v>
      </c>
      <c r="E288" s="69" t="s">
        <v>8</v>
      </c>
      <c r="F288" s="232" t="s">
        <v>335</v>
      </c>
      <c r="G288" s="69" t="s">
        <v>266</v>
      </c>
    </row>
    <row r="289" spans="1:7" x14ac:dyDescent="0.2">
      <c r="A289" s="8">
        <v>285</v>
      </c>
      <c r="B289" s="159" t="s">
        <v>881</v>
      </c>
      <c r="C289" s="139">
        <v>5</v>
      </c>
      <c r="D289" s="139">
        <v>12</v>
      </c>
      <c r="E289" s="159" t="s">
        <v>8</v>
      </c>
      <c r="F289" s="159" t="s">
        <v>869</v>
      </c>
      <c r="G289" s="159" t="s">
        <v>878</v>
      </c>
    </row>
    <row r="290" spans="1:7" x14ac:dyDescent="0.2">
      <c r="A290" s="136">
        <v>286</v>
      </c>
      <c r="B290" s="60" t="s">
        <v>369</v>
      </c>
      <c r="C290" s="60">
        <v>5</v>
      </c>
      <c r="D290" s="60">
        <v>12</v>
      </c>
      <c r="E290" s="60" t="s">
        <v>8</v>
      </c>
      <c r="F290" s="60" t="s">
        <v>355</v>
      </c>
      <c r="G290" s="60" t="s">
        <v>389</v>
      </c>
    </row>
    <row r="291" spans="1:7" x14ac:dyDescent="0.2">
      <c r="A291" s="136">
        <v>287</v>
      </c>
      <c r="B291" s="18" t="s">
        <v>370</v>
      </c>
      <c r="C291" s="18">
        <v>5</v>
      </c>
      <c r="D291" s="18">
        <v>12</v>
      </c>
      <c r="E291" s="18" t="s">
        <v>8</v>
      </c>
      <c r="F291" s="18" t="s">
        <v>355</v>
      </c>
      <c r="G291" s="7" t="s">
        <v>378</v>
      </c>
    </row>
    <row r="292" spans="1:7" x14ac:dyDescent="0.2">
      <c r="A292" s="8">
        <v>288</v>
      </c>
      <c r="B292" s="18" t="s">
        <v>371</v>
      </c>
      <c r="C292" s="18">
        <v>5</v>
      </c>
      <c r="D292" s="18">
        <v>12</v>
      </c>
      <c r="E292" s="271" t="s">
        <v>8</v>
      </c>
      <c r="F292" s="145" t="s">
        <v>355</v>
      </c>
      <c r="G292" s="18" t="s">
        <v>389</v>
      </c>
    </row>
    <row r="293" spans="1:7" x14ac:dyDescent="0.2">
      <c r="A293" s="136">
        <v>289</v>
      </c>
      <c r="B293" s="37" t="s">
        <v>534</v>
      </c>
      <c r="C293" s="37">
        <v>5</v>
      </c>
      <c r="D293" s="37">
        <v>12</v>
      </c>
      <c r="E293" s="37" t="s">
        <v>8</v>
      </c>
      <c r="F293" s="52" t="s">
        <v>456</v>
      </c>
      <c r="G293" s="37" t="s">
        <v>457</v>
      </c>
    </row>
    <row r="294" spans="1:7" x14ac:dyDescent="0.2">
      <c r="A294" s="136">
        <v>290</v>
      </c>
      <c r="B294" s="37" t="s">
        <v>535</v>
      </c>
      <c r="C294" s="37">
        <v>5</v>
      </c>
      <c r="D294" s="38">
        <v>12</v>
      </c>
      <c r="E294" s="37" t="s">
        <v>8</v>
      </c>
      <c r="F294" s="52" t="s">
        <v>456</v>
      </c>
      <c r="G294" s="37" t="s">
        <v>457</v>
      </c>
    </row>
    <row r="295" spans="1:7" x14ac:dyDescent="0.2">
      <c r="A295" s="8">
        <v>291</v>
      </c>
      <c r="B295" s="37" t="s">
        <v>536</v>
      </c>
      <c r="C295" s="38">
        <v>5</v>
      </c>
      <c r="D295" s="38">
        <v>12</v>
      </c>
      <c r="E295" s="37" t="s">
        <v>8</v>
      </c>
      <c r="F295" s="52" t="s">
        <v>456</v>
      </c>
      <c r="G295" s="37" t="s">
        <v>471</v>
      </c>
    </row>
    <row r="296" spans="1:7" x14ac:dyDescent="0.2">
      <c r="A296" s="136">
        <v>292</v>
      </c>
      <c r="B296" s="36" t="s">
        <v>1212</v>
      </c>
      <c r="C296" s="10">
        <v>5</v>
      </c>
      <c r="D296" s="314">
        <v>12</v>
      </c>
      <c r="E296" s="24" t="s">
        <v>9</v>
      </c>
      <c r="F296" s="10" t="s">
        <v>1211</v>
      </c>
      <c r="G296" s="216" t="s">
        <v>1213</v>
      </c>
    </row>
    <row r="297" spans="1:7" x14ac:dyDescent="0.2">
      <c r="A297" s="136">
        <v>293</v>
      </c>
      <c r="B297" s="16" t="s">
        <v>2757</v>
      </c>
      <c r="C297" s="7">
        <v>5</v>
      </c>
      <c r="D297" s="7">
        <v>12</v>
      </c>
      <c r="E297" s="16" t="s">
        <v>8</v>
      </c>
      <c r="F297" s="16" t="s">
        <v>2515</v>
      </c>
      <c r="G297" s="16" t="s">
        <v>2572</v>
      </c>
    </row>
    <row r="298" spans="1:7" x14ac:dyDescent="0.2">
      <c r="A298" s="8">
        <v>294</v>
      </c>
      <c r="B298" s="16" t="s">
        <v>2758</v>
      </c>
      <c r="C298" s="7">
        <v>5</v>
      </c>
      <c r="D298" s="7">
        <v>12</v>
      </c>
      <c r="E298" s="16" t="s">
        <v>8</v>
      </c>
      <c r="F298" s="16" t="s">
        <v>2515</v>
      </c>
      <c r="G298" s="16" t="s">
        <v>2572</v>
      </c>
    </row>
    <row r="299" spans="1:7" x14ac:dyDescent="0.2">
      <c r="A299" s="136">
        <v>295</v>
      </c>
      <c r="B299" s="16" t="s">
        <v>2759</v>
      </c>
      <c r="C299" s="7">
        <v>5</v>
      </c>
      <c r="D299" s="7">
        <v>12</v>
      </c>
      <c r="E299" s="16" t="s">
        <v>8</v>
      </c>
      <c r="F299" s="16" t="s">
        <v>2515</v>
      </c>
      <c r="G299" s="16" t="s">
        <v>2572</v>
      </c>
    </row>
    <row r="300" spans="1:7" x14ac:dyDescent="0.2">
      <c r="A300" s="136">
        <v>296</v>
      </c>
      <c r="B300" s="83" t="s">
        <v>2760</v>
      </c>
      <c r="C300" s="73">
        <v>5</v>
      </c>
      <c r="D300" s="73">
        <v>12</v>
      </c>
      <c r="E300" s="83" t="s">
        <v>8</v>
      </c>
      <c r="F300" s="83" t="s">
        <v>2515</v>
      </c>
      <c r="G300" s="83" t="s">
        <v>2572</v>
      </c>
    </row>
    <row r="301" spans="1:7" x14ac:dyDescent="0.2">
      <c r="A301" s="8">
        <v>297</v>
      </c>
      <c r="B301" s="141" t="s">
        <v>2761</v>
      </c>
      <c r="C301" s="139">
        <v>5</v>
      </c>
      <c r="D301" s="139">
        <v>12</v>
      </c>
      <c r="E301" s="141" t="s">
        <v>8</v>
      </c>
      <c r="F301" s="150" t="s">
        <v>2515</v>
      </c>
      <c r="G301" s="141" t="s">
        <v>2572</v>
      </c>
    </row>
    <row r="302" spans="1:7" x14ac:dyDescent="0.2">
      <c r="A302" s="136">
        <v>298</v>
      </c>
      <c r="B302" s="141" t="s">
        <v>2762</v>
      </c>
      <c r="C302" s="139">
        <v>5</v>
      </c>
      <c r="D302" s="139">
        <v>12</v>
      </c>
      <c r="E302" s="141" t="s">
        <v>8</v>
      </c>
      <c r="F302" s="150" t="s">
        <v>2515</v>
      </c>
      <c r="G302" s="141" t="s">
        <v>2572</v>
      </c>
    </row>
    <row r="303" spans="1:7" x14ac:dyDescent="0.2">
      <c r="A303" s="136">
        <v>299</v>
      </c>
      <c r="B303" s="141" t="s">
        <v>2763</v>
      </c>
      <c r="C303" s="139">
        <v>5</v>
      </c>
      <c r="D303" s="139">
        <v>12</v>
      </c>
      <c r="E303" s="141" t="s">
        <v>8</v>
      </c>
      <c r="F303" s="150" t="s">
        <v>2515</v>
      </c>
      <c r="G303" s="141" t="s">
        <v>2572</v>
      </c>
    </row>
    <row r="304" spans="1:7" x14ac:dyDescent="0.2">
      <c r="A304" s="8">
        <v>300</v>
      </c>
      <c r="B304" s="141" t="s">
        <v>2764</v>
      </c>
      <c r="C304" s="139">
        <v>5</v>
      </c>
      <c r="D304" s="139">
        <v>12</v>
      </c>
      <c r="E304" s="141" t="s">
        <v>8</v>
      </c>
      <c r="F304" s="150" t="s">
        <v>2515</v>
      </c>
      <c r="G304" s="141" t="s">
        <v>2572</v>
      </c>
    </row>
    <row r="305" spans="1:7" x14ac:dyDescent="0.2">
      <c r="A305" s="136">
        <v>301</v>
      </c>
      <c r="B305" s="141" t="s">
        <v>2765</v>
      </c>
      <c r="C305" s="139">
        <v>5</v>
      </c>
      <c r="D305" s="139">
        <v>12</v>
      </c>
      <c r="E305" s="141" t="s">
        <v>8</v>
      </c>
      <c r="F305" s="150" t="s">
        <v>2515</v>
      </c>
      <c r="G305" s="141" t="s">
        <v>2565</v>
      </c>
    </row>
    <row r="306" spans="1:7" x14ac:dyDescent="0.2">
      <c r="A306" s="136">
        <v>302</v>
      </c>
      <c r="B306" s="151" t="s">
        <v>2766</v>
      </c>
      <c r="C306" s="139">
        <v>5</v>
      </c>
      <c r="D306" s="151">
        <v>12</v>
      </c>
      <c r="E306" s="141" t="s">
        <v>8</v>
      </c>
      <c r="F306" s="150" t="s">
        <v>2515</v>
      </c>
      <c r="G306" s="141" t="s">
        <v>2516</v>
      </c>
    </row>
    <row r="307" spans="1:7" ht="13.5" x14ac:dyDescent="0.2">
      <c r="A307" s="8">
        <v>303</v>
      </c>
      <c r="B307" s="160" t="s">
        <v>2767</v>
      </c>
      <c r="C307" s="139">
        <v>5</v>
      </c>
      <c r="D307" s="139">
        <v>12</v>
      </c>
      <c r="E307" s="141" t="s">
        <v>8</v>
      </c>
      <c r="F307" s="150" t="s">
        <v>2515</v>
      </c>
      <c r="G307" s="141" t="s">
        <v>2572</v>
      </c>
    </row>
    <row r="308" spans="1:7" ht="13.5" x14ac:dyDescent="0.2">
      <c r="A308" s="136">
        <v>304</v>
      </c>
      <c r="B308" s="160" t="s">
        <v>2768</v>
      </c>
      <c r="C308" s="139">
        <v>5</v>
      </c>
      <c r="D308" s="139">
        <v>12</v>
      </c>
      <c r="E308" s="141" t="s">
        <v>8</v>
      </c>
      <c r="F308" s="150" t="s">
        <v>2515</v>
      </c>
      <c r="G308" s="141" t="s">
        <v>2572</v>
      </c>
    </row>
    <row r="309" spans="1:7" x14ac:dyDescent="0.2">
      <c r="A309" s="136">
        <v>305</v>
      </c>
      <c r="B309" s="141" t="s">
        <v>2769</v>
      </c>
      <c r="C309" s="139">
        <v>5</v>
      </c>
      <c r="D309" s="139">
        <v>12</v>
      </c>
      <c r="E309" s="141" t="s">
        <v>8</v>
      </c>
      <c r="F309" s="150" t="s">
        <v>2515</v>
      </c>
      <c r="G309" s="141" t="s">
        <v>2572</v>
      </c>
    </row>
    <row r="310" spans="1:7" x14ac:dyDescent="0.2">
      <c r="A310" s="8">
        <v>306</v>
      </c>
      <c r="B310" s="141" t="s">
        <v>2770</v>
      </c>
      <c r="C310" s="139">
        <v>5</v>
      </c>
      <c r="D310" s="139">
        <v>12</v>
      </c>
      <c r="E310" s="141" t="s">
        <v>8</v>
      </c>
      <c r="F310" s="150" t="s">
        <v>2515</v>
      </c>
      <c r="G310" s="141" t="s">
        <v>2572</v>
      </c>
    </row>
    <row r="311" spans="1:7" x14ac:dyDescent="0.2">
      <c r="A311" s="136">
        <v>307</v>
      </c>
      <c r="B311" s="141" t="s">
        <v>2771</v>
      </c>
      <c r="C311" s="139">
        <v>5</v>
      </c>
      <c r="D311" s="139">
        <v>12</v>
      </c>
      <c r="E311" s="141" t="s">
        <v>8</v>
      </c>
      <c r="F311" s="150" t="s">
        <v>2515</v>
      </c>
      <c r="G311" s="141" t="s">
        <v>2572</v>
      </c>
    </row>
    <row r="312" spans="1:7" x14ac:dyDescent="0.2">
      <c r="A312" s="136">
        <v>308</v>
      </c>
      <c r="B312" s="141" t="s">
        <v>2772</v>
      </c>
      <c r="C312" s="139">
        <v>5</v>
      </c>
      <c r="D312" s="139">
        <v>12</v>
      </c>
      <c r="E312" s="141" t="s">
        <v>8</v>
      </c>
      <c r="F312" s="150" t="s">
        <v>2515</v>
      </c>
      <c r="G312" s="141" t="s">
        <v>2572</v>
      </c>
    </row>
    <row r="313" spans="1:7" x14ac:dyDescent="0.2">
      <c r="A313" s="8">
        <v>309</v>
      </c>
      <c r="B313" s="141" t="s">
        <v>2773</v>
      </c>
      <c r="C313" s="139">
        <v>5</v>
      </c>
      <c r="D313" s="139">
        <v>12</v>
      </c>
      <c r="E313" s="141" t="s">
        <v>8</v>
      </c>
      <c r="F313" s="150" t="s">
        <v>2515</v>
      </c>
      <c r="G313" s="141" t="s">
        <v>2572</v>
      </c>
    </row>
    <row r="314" spans="1:7" x14ac:dyDescent="0.2">
      <c r="A314" s="136">
        <v>310</v>
      </c>
      <c r="B314" s="141" t="s">
        <v>2774</v>
      </c>
      <c r="C314" s="139">
        <v>5</v>
      </c>
      <c r="D314" s="139">
        <v>12</v>
      </c>
      <c r="E314" s="141" t="s">
        <v>8</v>
      </c>
      <c r="F314" s="150" t="s">
        <v>2515</v>
      </c>
      <c r="G314" s="141" t="s">
        <v>2572</v>
      </c>
    </row>
    <row r="315" spans="1:7" x14ac:dyDescent="0.2">
      <c r="A315" s="136">
        <v>311</v>
      </c>
      <c r="B315" s="141" t="s">
        <v>2775</v>
      </c>
      <c r="C315" s="139">
        <v>5</v>
      </c>
      <c r="D315" s="139">
        <v>12</v>
      </c>
      <c r="E315" s="141" t="s">
        <v>8</v>
      </c>
      <c r="F315" s="150" t="s">
        <v>2515</v>
      </c>
      <c r="G315" s="141" t="s">
        <v>2572</v>
      </c>
    </row>
    <row r="316" spans="1:7" x14ac:dyDescent="0.2">
      <c r="A316" s="8">
        <v>312</v>
      </c>
      <c r="B316" s="290" t="s">
        <v>699</v>
      </c>
      <c r="C316" s="290">
        <v>5</v>
      </c>
      <c r="D316" s="290">
        <v>12</v>
      </c>
      <c r="E316" s="290" t="s">
        <v>8</v>
      </c>
      <c r="F316" s="327" t="s">
        <v>674</v>
      </c>
      <c r="G316" s="290" t="s">
        <v>677</v>
      </c>
    </row>
    <row r="317" spans="1:7" x14ac:dyDescent="0.2">
      <c r="A317" s="136">
        <v>313</v>
      </c>
      <c r="B317" s="134" t="s">
        <v>2058</v>
      </c>
      <c r="C317" s="134">
        <v>5</v>
      </c>
      <c r="D317" s="134">
        <v>12</v>
      </c>
      <c r="E317" s="139" t="s">
        <v>8</v>
      </c>
      <c r="F317" s="219" t="s">
        <v>2040</v>
      </c>
      <c r="G317" s="352" t="s">
        <v>2041</v>
      </c>
    </row>
    <row r="318" spans="1:7" x14ac:dyDescent="0.2">
      <c r="A318" s="136">
        <v>314</v>
      </c>
      <c r="B318" s="134" t="s">
        <v>2059</v>
      </c>
      <c r="C318" s="134">
        <v>5</v>
      </c>
      <c r="D318" s="134">
        <v>12</v>
      </c>
      <c r="E318" s="139" t="s">
        <v>8</v>
      </c>
      <c r="F318" s="219" t="s">
        <v>2040</v>
      </c>
      <c r="G318" s="352" t="s">
        <v>2048</v>
      </c>
    </row>
    <row r="319" spans="1:7" x14ac:dyDescent="0.2">
      <c r="A319" s="8">
        <v>315</v>
      </c>
      <c r="B319" s="139" t="s">
        <v>1051</v>
      </c>
      <c r="C319" s="139">
        <v>5</v>
      </c>
      <c r="D319" s="139">
        <v>11</v>
      </c>
      <c r="E319" s="139" t="s">
        <v>7</v>
      </c>
      <c r="F319" s="219" t="s">
        <v>1052</v>
      </c>
      <c r="G319" s="139" t="s">
        <v>1053</v>
      </c>
    </row>
    <row r="320" spans="1:7" x14ac:dyDescent="0.2">
      <c r="A320" s="136">
        <v>316</v>
      </c>
      <c r="B320" s="209" t="s">
        <v>1262</v>
      </c>
      <c r="C320" s="183">
        <v>5</v>
      </c>
      <c r="D320" s="183">
        <v>11</v>
      </c>
      <c r="E320" s="183" t="s">
        <v>17</v>
      </c>
      <c r="F320" s="195" t="s">
        <v>1257</v>
      </c>
      <c r="G320" s="183" t="s">
        <v>1261</v>
      </c>
    </row>
    <row r="321" spans="1:7" x14ac:dyDescent="0.2">
      <c r="A321" s="136">
        <v>317</v>
      </c>
      <c r="B321" s="73" t="s">
        <v>1756</v>
      </c>
      <c r="C321" s="73">
        <v>5</v>
      </c>
      <c r="D321" s="73">
        <v>11</v>
      </c>
      <c r="E321" s="69" t="s">
        <v>9</v>
      </c>
      <c r="F321" s="69" t="s">
        <v>1701</v>
      </c>
      <c r="G321" s="73" t="s">
        <v>1754</v>
      </c>
    </row>
    <row r="322" spans="1:7" x14ac:dyDescent="0.2">
      <c r="A322" s="8">
        <v>318</v>
      </c>
      <c r="B322" s="73" t="s">
        <v>1757</v>
      </c>
      <c r="C322" s="73">
        <v>5</v>
      </c>
      <c r="D322" s="73">
        <v>11</v>
      </c>
      <c r="E322" s="69" t="s">
        <v>9</v>
      </c>
      <c r="F322" s="69" t="s">
        <v>1701</v>
      </c>
      <c r="G322" s="73" t="s">
        <v>1754</v>
      </c>
    </row>
    <row r="323" spans="1:7" x14ac:dyDescent="0.2">
      <c r="A323" s="136">
        <v>319</v>
      </c>
      <c r="B323" s="64" t="s">
        <v>1758</v>
      </c>
      <c r="C323" s="64">
        <v>5</v>
      </c>
      <c r="D323" s="64">
        <v>11</v>
      </c>
      <c r="E323" s="64" t="s">
        <v>9</v>
      </c>
      <c r="F323" s="63" t="s">
        <v>1701</v>
      </c>
      <c r="G323" s="64" t="s">
        <v>1754</v>
      </c>
    </row>
    <row r="324" spans="1:7" x14ac:dyDescent="0.2">
      <c r="A324" s="136">
        <v>320</v>
      </c>
      <c r="B324" s="28" t="s">
        <v>1759</v>
      </c>
      <c r="C324" s="73">
        <v>5</v>
      </c>
      <c r="D324" s="73">
        <v>11</v>
      </c>
      <c r="E324" s="73" t="s">
        <v>9</v>
      </c>
      <c r="F324" s="72" t="s">
        <v>1701</v>
      </c>
      <c r="G324" s="73" t="s">
        <v>1754</v>
      </c>
    </row>
    <row r="325" spans="1:7" x14ac:dyDescent="0.2">
      <c r="A325" s="8">
        <v>321</v>
      </c>
      <c r="B325" s="306" t="s">
        <v>700</v>
      </c>
      <c r="C325" s="306">
        <v>5</v>
      </c>
      <c r="D325" s="306">
        <v>11</v>
      </c>
      <c r="E325" s="306" t="s">
        <v>8</v>
      </c>
      <c r="F325" s="340" t="s">
        <v>674</v>
      </c>
      <c r="G325" s="306" t="s">
        <v>679</v>
      </c>
    </row>
    <row r="326" spans="1:7" x14ac:dyDescent="0.2">
      <c r="A326" s="136">
        <v>322</v>
      </c>
      <c r="B326" s="60" t="s">
        <v>1168</v>
      </c>
      <c r="C326" s="60">
        <v>5</v>
      </c>
      <c r="D326" s="60">
        <v>11</v>
      </c>
      <c r="E326" s="60" t="s">
        <v>8</v>
      </c>
      <c r="F326" s="61" t="s">
        <v>1106</v>
      </c>
      <c r="G326" s="60" t="s">
        <v>1137</v>
      </c>
    </row>
    <row r="327" spans="1:7" x14ac:dyDescent="0.2">
      <c r="A327" s="136">
        <v>323</v>
      </c>
      <c r="B327" s="60" t="s">
        <v>1169</v>
      </c>
      <c r="C327" s="60">
        <v>5</v>
      </c>
      <c r="D327" s="60">
        <v>11</v>
      </c>
      <c r="E327" s="60" t="s">
        <v>8</v>
      </c>
      <c r="F327" s="61" t="s">
        <v>1106</v>
      </c>
      <c r="G327" s="60" t="s">
        <v>1150</v>
      </c>
    </row>
    <row r="328" spans="1:7" x14ac:dyDescent="0.2">
      <c r="A328" s="8">
        <v>324</v>
      </c>
      <c r="B328" s="60" t="s">
        <v>2366</v>
      </c>
      <c r="C328" s="60">
        <v>5</v>
      </c>
      <c r="D328" s="60">
        <v>11</v>
      </c>
      <c r="E328" s="319" t="s">
        <v>8</v>
      </c>
      <c r="F328" s="222" t="s">
        <v>2349</v>
      </c>
      <c r="G328" s="60" t="s">
        <v>2352</v>
      </c>
    </row>
    <row r="329" spans="1:7" x14ac:dyDescent="0.2">
      <c r="A329" s="136">
        <v>325</v>
      </c>
      <c r="B329" s="183" t="s">
        <v>2060</v>
      </c>
      <c r="C329" s="183">
        <v>5</v>
      </c>
      <c r="D329" s="183">
        <v>11</v>
      </c>
      <c r="E329" s="193" t="s">
        <v>8</v>
      </c>
      <c r="F329" s="236" t="s">
        <v>2040</v>
      </c>
      <c r="G329" s="296" t="s">
        <v>2048</v>
      </c>
    </row>
    <row r="330" spans="1:7" x14ac:dyDescent="0.2">
      <c r="A330" s="136">
        <v>326</v>
      </c>
      <c r="B330" s="37" t="s">
        <v>537</v>
      </c>
      <c r="C330" s="38">
        <v>5</v>
      </c>
      <c r="D330" s="38">
        <v>11</v>
      </c>
      <c r="E330" s="37" t="s">
        <v>8</v>
      </c>
      <c r="F330" s="52" t="s">
        <v>456</v>
      </c>
      <c r="G330" s="37" t="s">
        <v>471</v>
      </c>
    </row>
    <row r="331" spans="1:7" x14ac:dyDescent="0.2">
      <c r="A331" s="8">
        <v>327</v>
      </c>
      <c r="B331" s="18" t="s">
        <v>145</v>
      </c>
      <c r="C331" s="18">
        <v>5</v>
      </c>
      <c r="D331" s="18">
        <v>11</v>
      </c>
      <c r="E331" s="18" t="s">
        <v>8</v>
      </c>
      <c r="F331" s="22" t="s">
        <v>76</v>
      </c>
      <c r="G331" s="18" t="s">
        <v>77</v>
      </c>
    </row>
    <row r="332" spans="1:7" x14ac:dyDescent="0.2">
      <c r="A332" s="136">
        <v>328</v>
      </c>
      <c r="B332" s="137" t="s">
        <v>619</v>
      </c>
      <c r="C332" s="137">
        <v>5</v>
      </c>
      <c r="D332" s="137">
        <v>11</v>
      </c>
      <c r="E332" s="137" t="s">
        <v>8</v>
      </c>
      <c r="F332" s="137" t="s">
        <v>552</v>
      </c>
      <c r="G332" s="137" t="s">
        <v>553</v>
      </c>
    </row>
    <row r="333" spans="1:7" x14ac:dyDescent="0.2">
      <c r="A333" s="136">
        <v>329</v>
      </c>
      <c r="B333" s="70" t="s">
        <v>1103</v>
      </c>
      <c r="C333" s="70">
        <v>5</v>
      </c>
      <c r="D333" s="70">
        <v>11</v>
      </c>
      <c r="E333" s="93" t="s">
        <v>8</v>
      </c>
      <c r="F333" s="93" t="s">
        <v>1081</v>
      </c>
      <c r="G333" s="70" t="s">
        <v>1082</v>
      </c>
    </row>
    <row r="334" spans="1:7" x14ac:dyDescent="0.2">
      <c r="A334" s="8">
        <v>330</v>
      </c>
      <c r="B334" s="16" t="s">
        <v>2750</v>
      </c>
      <c r="C334" s="7">
        <v>5</v>
      </c>
      <c r="D334" s="7">
        <v>11</v>
      </c>
      <c r="E334" s="16" t="s">
        <v>8</v>
      </c>
      <c r="F334" s="16" t="s">
        <v>2515</v>
      </c>
      <c r="G334" s="16" t="s">
        <v>2565</v>
      </c>
    </row>
    <row r="335" spans="1:7" x14ac:dyDescent="0.2">
      <c r="A335" s="136">
        <v>331</v>
      </c>
      <c r="B335" s="16" t="s">
        <v>2751</v>
      </c>
      <c r="C335" s="7">
        <v>5</v>
      </c>
      <c r="D335" s="7">
        <v>11</v>
      </c>
      <c r="E335" s="16" t="s">
        <v>8</v>
      </c>
      <c r="F335" s="16" t="s">
        <v>2515</v>
      </c>
      <c r="G335" s="16" t="s">
        <v>2572</v>
      </c>
    </row>
    <row r="336" spans="1:7" x14ac:dyDescent="0.2">
      <c r="A336" s="136">
        <v>332</v>
      </c>
      <c r="B336" s="16" t="s">
        <v>2752</v>
      </c>
      <c r="C336" s="7">
        <v>5</v>
      </c>
      <c r="D336" s="7">
        <v>11</v>
      </c>
      <c r="E336" s="16" t="s">
        <v>8</v>
      </c>
      <c r="F336" s="16" t="s">
        <v>2515</v>
      </c>
      <c r="G336" s="16" t="s">
        <v>2572</v>
      </c>
    </row>
    <row r="337" spans="1:7" x14ac:dyDescent="0.2">
      <c r="A337" s="8">
        <v>333</v>
      </c>
      <c r="B337" s="16" t="s">
        <v>2753</v>
      </c>
      <c r="C337" s="7">
        <v>5</v>
      </c>
      <c r="D337" s="7">
        <v>11</v>
      </c>
      <c r="E337" s="16" t="s">
        <v>8</v>
      </c>
      <c r="F337" s="54" t="s">
        <v>2515</v>
      </c>
      <c r="G337" s="16" t="s">
        <v>2572</v>
      </c>
    </row>
    <row r="338" spans="1:7" x14ac:dyDescent="0.2">
      <c r="A338" s="136">
        <v>334</v>
      </c>
      <c r="B338" s="141" t="s">
        <v>2754</v>
      </c>
      <c r="C338" s="139">
        <v>5</v>
      </c>
      <c r="D338" s="139">
        <v>11</v>
      </c>
      <c r="E338" s="141" t="s">
        <v>8</v>
      </c>
      <c r="F338" s="150" t="s">
        <v>2515</v>
      </c>
      <c r="G338" s="141" t="s">
        <v>2572</v>
      </c>
    </row>
    <row r="339" spans="1:7" x14ac:dyDescent="0.2">
      <c r="A339" s="136">
        <v>335</v>
      </c>
      <c r="B339" s="141" t="s">
        <v>2755</v>
      </c>
      <c r="C339" s="139">
        <v>5</v>
      </c>
      <c r="D339" s="139">
        <v>11</v>
      </c>
      <c r="E339" s="141" t="s">
        <v>8</v>
      </c>
      <c r="F339" s="150" t="s">
        <v>2515</v>
      </c>
      <c r="G339" s="141" t="s">
        <v>2572</v>
      </c>
    </row>
    <row r="340" spans="1:7" x14ac:dyDescent="0.2">
      <c r="A340" s="8">
        <v>336</v>
      </c>
      <c r="B340" s="141" t="s">
        <v>2756</v>
      </c>
      <c r="C340" s="139">
        <v>5</v>
      </c>
      <c r="D340" s="139">
        <v>11</v>
      </c>
      <c r="E340" s="141" t="s">
        <v>8</v>
      </c>
      <c r="F340" s="150" t="s">
        <v>2515</v>
      </c>
      <c r="G340" s="141" t="s">
        <v>2572</v>
      </c>
    </row>
    <row r="341" spans="1:7" x14ac:dyDescent="0.2">
      <c r="A341" s="136">
        <v>337</v>
      </c>
      <c r="B341" s="134" t="s">
        <v>2916</v>
      </c>
      <c r="C341" s="134">
        <v>5</v>
      </c>
      <c r="D341" s="134">
        <v>11</v>
      </c>
      <c r="E341" s="134" t="s">
        <v>8</v>
      </c>
      <c r="F341" s="133" t="s">
        <v>2841</v>
      </c>
      <c r="G341" s="134" t="s">
        <v>2862</v>
      </c>
    </row>
    <row r="342" spans="1:7" x14ac:dyDescent="0.2">
      <c r="A342" s="136">
        <v>338</v>
      </c>
      <c r="B342" s="135" t="s">
        <v>2231</v>
      </c>
      <c r="C342" s="135">
        <v>5</v>
      </c>
      <c r="D342" s="135">
        <v>11</v>
      </c>
      <c r="E342" s="135" t="s">
        <v>8</v>
      </c>
      <c r="F342" s="130" t="s">
        <v>2227</v>
      </c>
      <c r="G342" s="135" t="s">
        <v>2228</v>
      </c>
    </row>
    <row r="343" spans="1:7" x14ac:dyDescent="0.2">
      <c r="A343" s="8">
        <v>339</v>
      </c>
      <c r="B343" s="139" t="s">
        <v>1449</v>
      </c>
      <c r="C343" s="139">
        <v>5</v>
      </c>
      <c r="D343" s="139">
        <v>11</v>
      </c>
      <c r="E343" s="139" t="s">
        <v>8</v>
      </c>
      <c r="F343" s="219" t="s">
        <v>1439</v>
      </c>
      <c r="G343" s="139" t="s">
        <v>1445</v>
      </c>
    </row>
    <row r="344" spans="1:7" x14ac:dyDescent="0.2">
      <c r="A344" s="136">
        <v>340</v>
      </c>
      <c r="B344" s="140" t="s">
        <v>2222</v>
      </c>
      <c r="C344" s="140">
        <v>5</v>
      </c>
      <c r="D344" s="140">
        <v>10</v>
      </c>
      <c r="E344" s="140" t="s">
        <v>8</v>
      </c>
      <c r="F344" s="328" t="s">
        <v>2934</v>
      </c>
      <c r="G344" s="138" t="s">
        <v>2200</v>
      </c>
    </row>
    <row r="345" spans="1:7" x14ac:dyDescent="0.2">
      <c r="A345" s="136">
        <v>341</v>
      </c>
      <c r="B345" s="140" t="s">
        <v>2223</v>
      </c>
      <c r="C345" s="140">
        <v>5</v>
      </c>
      <c r="D345" s="140">
        <v>10</v>
      </c>
      <c r="E345" s="140" t="s">
        <v>8</v>
      </c>
      <c r="F345" s="328" t="s">
        <v>2934</v>
      </c>
      <c r="G345" s="138" t="s">
        <v>2200</v>
      </c>
    </row>
    <row r="346" spans="1:7" x14ac:dyDescent="0.2">
      <c r="A346" s="8">
        <v>342</v>
      </c>
      <c r="B346" s="139" t="s">
        <v>1753</v>
      </c>
      <c r="C346" s="139">
        <v>5</v>
      </c>
      <c r="D346" s="139">
        <v>10</v>
      </c>
      <c r="E346" s="139" t="s">
        <v>9</v>
      </c>
      <c r="F346" s="139" t="s">
        <v>1701</v>
      </c>
      <c r="G346" s="139" t="s">
        <v>1754</v>
      </c>
    </row>
    <row r="347" spans="1:7" x14ac:dyDescent="0.2">
      <c r="A347" s="136">
        <v>343</v>
      </c>
      <c r="B347" s="73" t="s">
        <v>1755</v>
      </c>
      <c r="C347" s="73">
        <v>5</v>
      </c>
      <c r="D347" s="73">
        <v>10</v>
      </c>
      <c r="E347" s="73" t="s">
        <v>9</v>
      </c>
      <c r="F347" s="73" t="s">
        <v>1701</v>
      </c>
      <c r="G347" s="73" t="s">
        <v>1740</v>
      </c>
    </row>
    <row r="348" spans="1:7" x14ac:dyDescent="0.2">
      <c r="A348" s="136">
        <v>344</v>
      </c>
      <c r="B348" s="64" t="s">
        <v>1450</v>
      </c>
      <c r="C348" s="64">
        <v>5</v>
      </c>
      <c r="D348" s="64">
        <v>10</v>
      </c>
      <c r="E348" s="64" t="s">
        <v>8</v>
      </c>
      <c r="F348" s="63" t="s">
        <v>1439</v>
      </c>
      <c r="G348" s="64" t="s">
        <v>1445</v>
      </c>
    </row>
    <row r="349" spans="1:7" x14ac:dyDescent="0.2">
      <c r="A349" s="8">
        <v>345</v>
      </c>
      <c r="B349" s="60" t="s">
        <v>2057</v>
      </c>
      <c r="C349" s="60">
        <v>5</v>
      </c>
      <c r="D349" s="60">
        <v>10</v>
      </c>
      <c r="E349" s="64" t="s">
        <v>8</v>
      </c>
      <c r="F349" s="63" t="s">
        <v>2040</v>
      </c>
      <c r="G349" s="302" t="s">
        <v>2041</v>
      </c>
    </row>
    <row r="350" spans="1:7" x14ac:dyDescent="0.2">
      <c r="A350" s="136">
        <v>346</v>
      </c>
      <c r="B350" s="70" t="s">
        <v>1263</v>
      </c>
      <c r="C350" s="70">
        <v>5</v>
      </c>
      <c r="D350" s="70">
        <v>10</v>
      </c>
      <c r="E350" s="70" t="s">
        <v>8</v>
      </c>
      <c r="F350" s="70" t="s">
        <v>1257</v>
      </c>
      <c r="G350" s="70" t="s">
        <v>1261</v>
      </c>
    </row>
    <row r="351" spans="1:7" x14ac:dyDescent="0.2">
      <c r="A351" s="136">
        <v>347</v>
      </c>
      <c r="B351" s="70" t="s">
        <v>1104</v>
      </c>
      <c r="C351" s="70">
        <v>5</v>
      </c>
      <c r="D351" s="70">
        <v>10</v>
      </c>
      <c r="E351" s="93" t="s">
        <v>8</v>
      </c>
      <c r="F351" s="93" t="s">
        <v>1081</v>
      </c>
      <c r="G351" s="70" t="s">
        <v>1082</v>
      </c>
    </row>
    <row r="352" spans="1:7" x14ac:dyDescent="0.2">
      <c r="A352" s="8">
        <v>348</v>
      </c>
      <c r="B352" s="70" t="s">
        <v>372</v>
      </c>
      <c r="C352" s="70">
        <v>5</v>
      </c>
      <c r="D352" s="70">
        <v>10</v>
      </c>
      <c r="E352" s="70" t="s">
        <v>8</v>
      </c>
      <c r="F352" s="71" t="s">
        <v>355</v>
      </c>
      <c r="G352" s="70" t="s">
        <v>380</v>
      </c>
    </row>
    <row r="353" spans="1:7" x14ac:dyDescent="0.2">
      <c r="A353" s="136">
        <v>349</v>
      </c>
      <c r="B353" s="18" t="s">
        <v>373</v>
      </c>
      <c r="C353" s="18">
        <v>5</v>
      </c>
      <c r="D353" s="18">
        <v>10</v>
      </c>
      <c r="E353" s="18" t="s">
        <v>8</v>
      </c>
      <c r="F353" s="22" t="s">
        <v>355</v>
      </c>
      <c r="G353" s="18" t="s">
        <v>380</v>
      </c>
    </row>
    <row r="354" spans="1:7" x14ac:dyDescent="0.2">
      <c r="A354" s="136">
        <v>350</v>
      </c>
      <c r="B354" s="37" t="s">
        <v>538</v>
      </c>
      <c r="C354" s="37">
        <v>5</v>
      </c>
      <c r="D354" s="37">
        <v>10</v>
      </c>
      <c r="E354" s="37" t="s">
        <v>8</v>
      </c>
      <c r="F354" s="52" t="s">
        <v>456</v>
      </c>
      <c r="G354" s="37" t="s">
        <v>457</v>
      </c>
    </row>
    <row r="355" spans="1:7" x14ac:dyDescent="0.2">
      <c r="A355" s="8">
        <v>351</v>
      </c>
      <c r="B355" s="18" t="s">
        <v>1521</v>
      </c>
      <c r="C355" s="18">
        <v>5</v>
      </c>
      <c r="D355" s="18">
        <v>10</v>
      </c>
      <c r="E355" s="18" t="s">
        <v>8</v>
      </c>
      <c r="F355" s="18" t="s">
        <v>1517</v>
      </c>
      <c r="G355" s="18" t="s">
        <v>1518</v>
      </c>
    </row>
    <row r="356" spans="1:7" x14ac:dyDescent="0.2">
      <c r="A356" s="136">
        <v>352</v>
      </c>
      <c r="B356" s="18" t="s">
        <v>1522</v>
      </c>
      <c r="C356" s="18">
        <v>5</v>
      </c>
      <c r="D356" s="18">
        <v>10</v>
      </c>
      <c r="E356" s="18" t="s">
        <v>8</v>
      </c>
      <c r="F356" s="18" t="s">
        <v>1517</v>
      </c>
      <c r="G356" s="18" t="s">
        <v>1518</v>
      </c>
    </row>
    <row r="357" spans="1:7" x14ac:dyDescent="0.2">
      <c r="A357" s="136">
        <v>353</v>
      </c>
      <c r="B357" s="83" t="s">
        <v>2740</v>
      </c>
      <c r="C357" s="73">
        <v>5</v>
      </c>
      <c r="D357" s="73">
        <v>10</v>
      </c>
      <c r="E357" s="83" t="s">
        <v>8</v>
      </c>
      <c r="F357" s="84" t="s">
        <v>2515</v>
      </c>
      <c r="G357" s="83" t="s">
        <v>2565</v>
      </c>
    </row>
    <row r="358" spans="1:7" x14ac:dyDescent="0.2">
      <c r="A358" s="8">
        <v>354</v>
      </c>
      <c r="B358" s="83" t="s">
        <v>2741</v>
      </c>
      <c r="C358" s="73">
        <v>5</v>
      </c>
      <c r="D358" s="73">
        <v>10</v>
      </c>
      <c r="E358" s="83" t="s">
        <v>8</v>
      </c>
      <c r="F358" s="84" t="s">
        <v>2515</v>
      </c>
      <c r="G358" s="83" t="s">
        <v>2565</v>
      </c>
    </row>
    <row r="359" spans="1:7" x14ac:dyDescent="0.2">
      <c r="A359" s="136">
        <v>355</v>
      </c>
      <c r="B359" s="151" t="s">
        <v>2742</v>
      </c>
      <c r="C359" s="139">
        <v>5</v>
      </c>
      <c r="D359" s="151">
        <v>10</v>
      </c>
      <c r="E359" s="141" t="s">
        <v>8</v>
      </c>
      <c r="F359" s="150" t="s">
        <v>2515</v>
      </c>
      <c r="G359" s="141" t="s">
        <v>2516</v>
      </c>
    </row>
    <row r="360" spans="1:7" x14ac:dyDescent="0.2">
      <c r="A360" s="136">
        <v>356</v>
      </c>
      <c r="B360" s="151" t="s">
        <v>2743</v>
      </c>
      <c r="C360" s="139">
        <v>5</v>
      </c>
      <c r="D360" s="151">
        <v>10</v>
      </c>
      <c r="E360" s="141" t="s">
        <v>8</v>
      </c>
      <c r="F360" s="150" t="s">
        <v>2515</v>
      </c>
      <c r="G360" s="141" t="s">
        <v>2516</v>
      </c>
    </row>
    <row r="361" spans="1:7" ht="13.5" x14ac:dyDescent="0.2">
      <c r="A361" s="8">
        <v>357</v>
      </c>
      <c r="B361" s="160" t="s">
        <v>2744</v>
      </c>
      <c r="C361" s="139">
        <v>5</v>
      </c>
      <c r="D361" s="139">
        <v>10</v>
      </c>
      <c r="E361" s="141" t="s">
        <v>8</v>
      </c>
      <c r="F361" s="150" t="s">
        <v>2515</v>
      </c>
      <c r="G361" s="141" t="s">
        <v>2572</v>
      </c>
    </row>
    <row r="362" spans="1:7" x14ac:dyDescent="0.2">
      <c r="A362" s="136">
        <v>358</v>
      </c>
      <c r="B362" s="141" t="s">
        <v>2745</v>
      </c>
      <c r="C362" s="139">
        <v>5</v>
      </c>
      <c r="D362" s="139">
        <v>10</v>
      </c>
      <c r="E362" s="141" t="s">
        <v>8</v>
      </c>
      <c r="F362" s="150" t="s">
        <v>2515</v>
      </c>
      <c r="G362" s="141" t="s">
        <v>2572</v>
      </c>
    </row>
    <row r="363" spans="1:7" x14ac:dyDescent="0.2">
      <c r="A363" s="136">
        <v>359</v>
      </c>
      <c r="B363" s="141" t="s">
        <v>2746</v>
      </c>
      <c r="C363" s="139">
        <v>5</v>
      </c>
      <c r="D363" s="139">
        <v>10</v>
      </c>
      <c r="E363" s="141" t="s">
        <v>8</v>
      </c>
      <c r="F363" s="150" t="s">
        <v>2515</v>
      </c>
      <c r="G363" s="141" t="s">
        <v>2572</v>
      </c>
    </row>
    <row r="364" spans="1:7" x14ac:dyDescent="0.2">
      <c r="A364" s="8">
        <v>360</v>
      </c>
      <c r="B364" s="141" t="s">
        <v>2747</v>
      </c>
      <c r="C364" s="139">
        <v>5</v>
      </c>
      <c r="D364" s="139">
        <v>10</v>
      </c>
      <c r="E364" s="141" t="s">
        <v>8</v>
      </c>
      <c r="F364" s="150" t="s">
        <v>2515</v>
      </c>
      <c r="G364" s="141" t="s">
        <v>2572</v>
      </c>
    </row>
    <row r="365" spans="1:7" x14ac:dyDescent="0.2">
      <c r="A365" s="136">
        <v>361</v>
      </c>
      <c r="B365" s="141" t="s">
        <v>2748</v>
      </c>
      <c r="C365" s="139">
        <v>5</v>
      </c>
      <c r="D365" s="139">
        <v>10</v>
      </c>
      <c r="E365" s="141" t="s">
        <v>8</v>
      </c>
      <c r="F365" s="150" t="s">
        <v>2515</v>
      </c>
      <c r="G365" s="141" t="s">
        <v>2572</v>
      </c>
    </row>
    <row r="366" spans="1:7" x14ac:dyDescent="0.2">
      <c r="A366" s="136">
        <v>362</v>
      </c>
      <c r="B366" s="141" t="s">
        <v>2749</v>
      </c>
      <c r="C366" s="139">
        <v>5</v>
      </c>
      <c r="D366" s="139">
        <v>10</v>
      </c>
      <c r="E366" s="141" t="s">
        <v>8</v>
      </c>
      <c r="F366" s="150" t="s">
        <v>2515</v>
      </c>
      <c r="G366" s="141" t="s">
        <v>2572</v>
      </c>
    </row>
    <row r="367" spans="1:7" x14ac:dyDescent="0.2">
      <c r="A367" s="8">
        <v>363</v>
      </c>
      <c r="B367" s="139" t="s">
        <v>1054</v>
      </c>
      <c r="C367" s="139">
        <v>5</v>
      </c>
      <c r="D367" s="139">
        <v>10</v>
      </c>
      <c r="E367" s="139" t="s">
        <v>8</v>
      </c>
      <c r="F367" s="219" t="s">
        <v>1052</v>
      </c>
      <c r="G367" s="139" t="s">
        <v>1053</v>
      </c>
    </row>
    <row r="368" spans="1:7" x14ac:dyDescent="0.2">
      <c r="A368" s="136">
        <v>364</v>
      </c>
      <c r="B368" s="141" t="s">
        <v>2729</v>
      </c>
      <c r="C368" s="139">
        <v>5</v>
      </c>
      <c r="D368" s="139">
        <v>9</v>
      </c>
      <c r="E368" s="141" t="s">
        <v>8</v>
      </c>
      <c r="F368" s="150" t="s">
        <v>2515</v>
      </c>
      <c r="G368" s="141" t="s">
        <v>2565</v>
      </c>
    </row>
    <row r="369" spans="1:7" x14ac:dyDescent="0.2">
      <c r="A369" s="136">
        <v>365</v>
      </c>
      <c r="B369" s="176" t="s">
        <v>2730</v>
      </c>
      <c r="C369" s="64">
        <v>5</v>
      </c>
      <c r="D369" s="64">
        <v>9</v>
      </c>
      <c r="E369" s="176" t="s">
        <v>8</v>
      </c>
      <c r="F369" s="223" t="s">
        <v>2515</v>
      </c>
      <c r="G369" s="176" t="s">
        <v>2565</v>
      </c>
    </row>
    <row r="370" spans="1:7" x14ac:dyDescent="0.2">
      <c r="A370" s="8">
        <v>366</v>
      </c>
      <c r="B370" s="141" t="s">
        <v>2731</v>
      </c>
      <c r="C370" s="139">
        <v>5</v>
      </c>
      <c r="D370" s="139">
        <v>9</v>
      </c>
      <c r="E370" s="141" t="s">
        <v>8</v>
      </c>
      <c r="F370" s="150" t="s">
        <v>2515</v>
      </c>
      <c r="G370" s="141" t="s">
        <v>2565</v>
      </c>
    </row>
    <row r="371" spans="1:7" x14ac:dyDescent="0.2">
      <c r="A371" s="136">
        <v>367</v>
      </c>
      <c r="B371" s="151" t="s">
        <v>2732</v>
      </c>
      <c r="C371" s="139">
        <v>5</v>
      </c>
      <c r="D371" s="151">
        <v>9</v>
      </c>
      <c r="E371" s="141" t="s">
        <v>8</v>
      </c>
      <c r="F371" s="150" t="s">
        <v>2515</v>
      </c>
      <c r="G371" s="141" t="s">
        <v>2516</v>
      </c>
    </row>
    <row r="372" spans="1:7" x14ac:dyDescent="0.2">
      <c r="A372" s="136">
        <v>368</v>
      </c>
      <c r="B372" s="141" t="s">
        <v>2733</v>
      </c>
      <c r="C372" s="139">
        <v>5</v>
      </c>
      <c r="D372" s="139">
        <v>9</v>
      </c>
      <c r="E372" s="141" t="s">
        <v>8</v>
      </c>
      <c r="F372" s="150" t="s">
        <v>2515</v>
      </c>
      <c r="G372" s="141" t="s">
        <v>2516</v>
      </c>
    </row>
    <row r="373" spans="1:7" x14ac:dyDescent="0.2">
      <c r="A373" s="8">
        <v>369</v>
      </c>
      <c r="B373" s="141" t="s">
        <v>2734</v>
      </c>
      <c r="C373" s="139">
        <v>5</v>
      </c>
      <c r="D373" s="139">
        <v>9</v>
      </c>
      <c r="E373" s="141" t="s">
        <v>8</v>
      </c>
      <c r="F373" s="150" t="s">
        <v>2515</v>
      </c>
      <c r="G373" s="141" t="s">
        <v>2516</v>
      </c>
    </row>
    <row r="374" spans="1:7" x14ac:dyDescent="0.2">
      <c r="A374" s="136">
        <v>370</v>
      </c>
      <c r="B374" s="141" t="s">
        <v>2735</v>
      </c>
      <c r="C374" s="139">
        <v>5</v>
      </c>
      <c r="D374" s="139">
        <v>9</v>
      </c>
      <c r="E374" s="141" t="s">
        <v>8</v>
      </c>
      <c r="F374" s="150" t="s">
        <v>2515</v>
      </c>
      <c r="G374" s="141" t="s">
        <v>2572</v>
      </c>
    </row>
    <row r="375" spans="1:7" ht="13.5" x14ac:dyDescent="0.2">
      <c r="A375" s="136">
        <v>371</v>
      </c>
      <c r="B375" s="160" t="s">
        <v>2736</v>
      </c>
      <c r="C375" s="139">
        <v>5</v>
      </c>
      <c r="D375" s="139">
        <v>9</v>
      </c>
      <c r="E375" s="141" t="s">
        <v>8</v>
      </c>
      <c r="F375" s="150" t="s">
        <v>2515</v>
      </c>
      <c r="G375" s="141" t="s">
        <v>2572</v>
      </c>
    </row>
    <row r="376" spans="1:7" x14ac:dyDescent="0.2">
      <c r="A376" s="8">
        <v>372</v>
      </c>
      <c r="B376" s="141" t="s">
        <v>2737</v>
      </c>
      <c r="C376" s="139">
        <v>5</v>
      </c>
      <c r="D376" s="139">
        <v>9</v>
      </c>
      <c r="E376" s="141" t="s">
        <v>8</v>
      </c>
      <c r="F376" s="150" t="s">
        <v>2515</v>
      </c>
      <c r="G376" s="141" t="s">
        <v>2572</v>
      </c>
    </row>
    <row r="377" spans="1:7" x14ac:dyDescent="0.2">
      <c r="A377" s="136">
        <v>373</v>
      </c>
      <c r="B377" s="141" t="s">
        <v>2738</v>
      </c>
      <c r="C377" s="139">
        <v>5</v>
      </c>
      <c r="D377" s="139">
        <v>9</v>
      </c>
      <c r="E377" s="141" t="s">
        <v>8</v>
      </c>
      <c r="F377" s="150" t="s">
        <v>2515</v>
      </c>
      <c r="G377" s="141" t="s">
        <v>2572</v>
      </c>
    </row>
    <row r="378" spans="1:7" x14ac:dyDescent="0.2">
      <c r="A378" s="136">
        <v>374</v>
      </c>
      <c r="B378" s="141" t="s">
        <v>2739</v>
      </c>
      <c r="C378" s="139">
        <v>5</v>
      </c>
      <c r="D378" s="139">
        <v>9</v>
      </c>
      <c r="E378" s="141" t="s">
        <v>8</v>
      </c>
      <c r="F378" s="150" t="s">
        <v>2515</v>
      </c>
      <c r="G378" s="141" t="s">
        <v>2572</v>
      </c>
    </row>
    <row r="379" spans="1:7" x14ac:dyDescent="0.2">
      <c r="A379" s="8">
        <v>375</v>
      </c>
      <c r="B379" s="134" t="s">
        <v>2344</v>
      </c>
      <c r="C379" s="134">
        <v>5</v>
      </c>
      <c r="D379" s="134">
        <v>9</v>
      </c>
      <c r="E379" s="134" t="s">
        <v>8</v>
      </c>
      <c r="F379" s="133" t="s">
        <v>2261</v>
      </c>
      <c r="G379" s="250" t="s">
        <v>2343</v>
      </c>
    </row>
    <row r="380" spans="1:7" x14ac:dyDescent="0.2">
      <c r="A380" s="136">
        <v>376</v>
      </c>
      <c r="B380" s="134" t="s">
        <v>2345</v>
      </c>
      <c r="C380" s="134">
        <v>5</v>
      </c>
      <c r="D380" s="134">
        <v>9</v>
      </c>
      <c r="E380" s="134" t="s">
        <v>8</v>
      </c>
      <c r="F380" s="133" t="s">
        <v>2261</v>
      </c>
      <c r="G380" s="250" t="s">
        <v>2270</v>
      </c>
    </row>
    <row r="381" spans="1:7" x14ac:dyDescent="0.2">
      <c r="A381" s="136">
        <v>377</v>
      </c>
      <c r="B381" s="300" t="s">
        <v>2056</v>
      </c>
      <c r="C381" s="93">
        <v>5</v>
      </c>
      <c r="D381" s="300">
        <v>9</v>
      </c>
      <c r="E381" s="69" t="s">
        <v>8</v>
      </c>
      <c r="F381" s="232" t="s">
        <v>2040</v>
      </c>
      <c r="G381" s="300" t="s">
        <v>2041</v>
      </c>
    </row>
    <row r="382" spans="1:7" x14ac:dyDescent="0.2">
      <c r="A382" s="8">
        <v>378</v>
      </c>
      <c r="B382" s="69" t="s">
        <v>1055</v>
      </c>
      <c r="C382" s="69">
        <v>5</v>
      </c>
      <c r="D382" s="69">
        <v>9</v>
      </c>
      <c r="E382" s="69" t="s">
        <v>8</v>
      </c>
      <c r="F382" s="232" t="s">
        <v>1052</v>
      </c>
      <c r="G382" s="69" t="s">
        <v>1053</v>
      </c>
    </row>
    <row r="383" spans="1:7" x14ac:dyDescent="0.2">
      <c r="A383" s="136">
        <v>379</v>
      </c>
      <c r="B383" s="289" t="s">
        <v>701</v>
      </c>
      <c r="C383" s="289">
        <v>5</v>
      </c>
      <c r="D383" s="289">
        <v>9</v>
      </c>
      <c r="E383" s="287" t="s">
        <v>8</v>
      </c>
      <c r="F383" s="287" t="s">
        <v>674</v>
      </c>
      <c r="G383" s="289" t="s">
        <v>677</v>
      </c>
    </row>
    <row r="384" spans="1:7" x14ac:dyDescent="0.2">
      <c r="A384" s="136">
        <v>380</v>
      </c>
      <c r="B384" s="64" t="s">
        <v>1750</v>
      </c>
      <c r="C384" s="64">
        <v>5</v>
      </c>
      <c r="D384" s="64">
        <v>9</v>
      </c>
      <c r="E384" s="64" t="s">
        <v>8</v>
      </c>
      <c r="F384" s="63" t="s">
        <v>1701</v>
      </c>
      <c r="G384" s="64" t="s">
        <v>1740</v>
      </c>
    </row>
    <row r="385" spans="1:7" x14ac:dyDescent="0.2">
      <c r="A385" s="8">
        <v>381</v>
      </c>
      <c r="B385" s="193" t="s">
        <v>1751</v>
      </c>
      <c r="C385" s="193">
        <v>5</v>
      </c>
      <c r="D385" s="193">
        <v>9</v>
      </c>
      <c r="E385" s="193" t="s">
        <v>8</v>
      </c>
      <c r="F385" s="236" t="s">
        <v>1701</v>
      </c>
      <c r="G385" s="193" t="s">
        <v>1740</v>
      </c>
    </row>
    <row r="386" spans="1:7" x14ac:dyDescent="0.2">
      <c r="A386" s="136">
        <v>382</v>
      </c>
      <c r="B386" s="64" t="s">
        <v>1752</v>
      </c>
      <c r="C386" s="64">
        <v>5</v>
      </c>
      <c r="D386" s="64">
        <v>9</v>
      </c>
      <c r="E386" s="64" t="s">
        <v>8</v>
      </c>
      <c r="F386" s="63" t="s">
        <v>1701</v>
      </c>
      <c r="G386" s="64" t="s">
        <v>1740</v>
      </c>
    </row>
    <row r="387" spans="1:7" x14ac:dyDescent="0.2">
      <c r="A387" s="136">
        <v>383</v>
      </c>
      <c r="B387" s="202" t="s">
        <v>539</v>
      </c>
      <c r="C387" s="311">
        <v>5</v>
      </c>
      <c r="D387" s="311">
        <v>9</v>
      </c>
      <c r="E387" s="202" t="s">
        <v>8</v>
      </c>
      <c r="F387" s="243" t="s">
        <v>456</v>
      </c>
      <c r="G387" s="202" t="s">
        <v>457</v>
      </c>
    </row>
    <row r="388" spans="1:7" x14ac:dyDescent="0.2">
      <c r="A388" s="8">
        <v>384</v>
      </c>
      <c r="B388" s="202" t="s">
        <v>540</v>
      </c>
      <c r="C388" s="311">
        <v>5</v>
      </c>
      <c r="D388" s="311">
        <v>9</v>
      </c>
      <c r="E388" s="202" t="s">
        <v>8</v>
      </c>
      <c r="F388" s="243" t="s">
        <v>456</v>
      </c>
      <c r="G388" s="202" t="s">
        <v>471</v>
      </c>
    </row>
    <row r="389" spans="1:7" x14ac:dyDescent="0.2">
      <c r="A389" s="136">
        <v>385</v>
      </c>
      <c r="B389" s="18" t="s">
        <v>162</v>
      </c>
      <c r="C389" s="18">
        <v>5</v>
      </c>
      <c r="D389" s="18">
        <v>9</v>
      </c>
      <c r="E389" s="18" t="s">
        <v>8</v>
      </c>
      <c r="F389" s="18" t="s">
        <v>153</v>
      </c>
      <c r="G389" s="18" t="s">
        <v>154</v>
      </c>
    </row>
    <row r="390" spans="1:7" x14ac:dyDescent="0.2">
      <c r="A390" s="136">
        <v>386</v>
      </c>
      <c r="B390" s="7" t="s">
        <v>353</v>
      </c>
      <c r="C390" s="7">
        <v>5</v>
      </c>
      <c r="D390" s="7">
        <v>9</v>
      </c>
      <c r="E390" s="7" t="s">
        <v>8</v>
      </c>
      <c r="F390" s="7" t="s">
        <v>335</v>
      </c>
      <c r="G390" s="7" t="s">
        <v>266</v>
      </c>
    </row>
    <row r="391" spans="1:7" x14ac:dyDescent="0.2">
      <c r="A391" s="8">
        <v>387</v>
      </c>
      <c r="B391" s="175" t="s">
        <v>943</v>
      </c>
      <c r="C391" s="175">
        <v>5</v>
      </c>
      <c r="D391" s="175">
        <v>9</v>
      </c>
      <c r="E391" s="175" t="s">
        <v>8</v>
      </c>
      <c r="F391" s="221" t="s">
        <v>899</v>
      </c>
      <c r="G391" s="175" t="s">
        <v>918</v>
      </c>
    </row>
    <row r="392" spans="1:7" x14ac:dyDescent="0.2">
      <c r="A392" s="136">
        <v>388</v>
      </c>
      <c r="B392" s="18" t="s">
        <v>1513</v>
      </c>
      <c r="C392" s="18">
        <v>5</v>
      </c>
      <c r="D392" s="315">
        <v>9</v>
      </c>
      <c r="E392" s="323" t="s">
        <v>8</v>
      </c>
      <c r="F392" s="345" t="s">
        <v>2938</v>
      </c>
      <c r="G392" s="18" t="s">
        <v>1492</v>
      </c>
    </row>
    <row r="393" spans="1:7" x14ac:dyDescent="0.2">
      <c r="A393" s="136">
        <v>389</v>
      </c>
      <c r="B393" s="199" t="s">
        <v>882</v>
      </c>
      <c r="C393" s="1">
        <v>5</v>
      </c>
      <c r="D393" s="1">
        <v>9</v>
      </c>
      <c r="E393" s="199" t="s">
        <v>8</v>
      </c>
      <c r="F393" s="199" t="s">
        <v>869</v>
      </c>
      <c r="G393" s="199" t="s">
        <v>878</v>
      </c>
    </row>
    <row r="394" spans="1:7" x14ac:dyDescent="0.2">
      <c r="A394" s="8">
        <v>390</v>
      </c>
      <c r="B394" s="75" t="s">
        <v>2224</v>
      </c>
      <c r="C394" s="75">
        <v>5</v>
      </c>
      <c r="D394" s="75">
        <v>8</v>
      </c>
      <c r="E394" s="75" t="s">
        <v>8</v>
      </c>
      <c r="F394" s="346" t="s">
        <v>2934</v>
      </c>
      <c r="G394" s="97" t="s">
        <v>2200</v>
      </c>
    </row>
    <row r="395" spans="1:7" x14ac:dyDescent="0.2">
      <c r="A395" s="136">
        <v>391</v>
      </c>
      <c r="B395" s="55" t="s">
        <v>883</v>
      </c>
      <c r="C395" s="7">
        <v>5</v>
      </c>
      <c r="D395" s="7">
        <v>8</v>
      </c>
      <c r="E395" s="55" t="s">
        <v>8</v>
      </c>
      <c r="F395" s="56" t="s">
        <v>869</v>
      </c>
      <c r="G395" s="55" t="s">
        <v>878</v>
      </c>
    </row>
    <row r="396" spans="1:7" x14ac:dyDescent="0.2">
      <c r="A396" s="136">
        <v>392</v>
      </c>
      <c r="B396" s="18" t="s">
        <v>1954</v>
      </c>
      <c r="C396" s="18">
        <v>5</v>
      </c>
      <c r="D396" s="18">
        <v>8</v>
      </c>
      <c r="E396" s="316" t="s">
        <v>8</v>
      </c>
      <c r="F396" s="46" t="s">
        <v>2349</v>
      </c>
      <c r="G396" s="18" t="s">
        <v>2352</v>
      </c>
    </row>
    <row r="397" spans="1:7" x14ac:dyDescent="0.2">
      <c r="A397" s="8">
        <v>393</v>
      </c>
      <c r="B397" s="134" t="s">
        <v>2367</v>
      </c>
      <c r="C397" s="134">
        <v>5</v>
      </c>
      <c r="D397" s="134">
        <v>8</v>
      </c>
      <c r="E397" s="147" t="s">
        <v>8</v>
      </c>
      <c r="F397" s="135" t="s">
        <v>2349</v>
      </c>
      <c r="G397" s="134" t="s">
        <v>2352</v>
      </c>
    </row>
    <row r="398" spans="1:7" x14ac:dyDescent="0.2">
      <c r="A398" s="136">
        <v>394</v>
      </c>
      <c r="B398" s="134" t="s">
        <v>2368</v>
      </c>
      <c r="C398" s="134">
        <v>5</v>
      </c>
      <c r="D398" s="134">
        <v>8</v>
      </c>
      <c r="E398" s="147" t="s">
        <v>8</v>
      </c>
      <c r="F398" s="135" t="s">
        <v>2349</v>
      </c>
      <c r="G398" s="134" t="s">
        <v>2352</v>
      </c>
    </row>
    <row r="399" spans="1:7" x14ac:dyDescent="0.2">
      <c r="A399" s="136">
        <v>395</v>
      </c>
      <c r="B399" s="141" t="s">
        <v>2719</v>
      </c>
      <c r="C399" s="139">
        <v>5</v>
      </c>
      <c r="D399" s="139">
        <v>8</v>
      </c>
      <c r="E399" s="141" t="s">
        <v>8</v>
      </c>
      <c r="F399" s="141" t="s">
        <v>2515</v>
      </c>
      <c r="G399" s="141" t="s">
        <v>2565</v>
      </c>
    </row>
    <row r="400" spans="1:7" x14ac:dyDescent="0.2">
      <c r="A400" s="8">
        <v>396</v>
      </c>
      <c r="B400" s="141" t="s">
        <v>2720</v>
      </c>
      <c r="C400" s="139">
        <v>5</v>
      </c>
      <c r="D400" s="139">
        <v>8</v>
      </c>
      <c r="E400" s="141" t="s">
        <v>8</v>
      </c>
      <c r="F400" s="150" t="s">
        <v>2515</v>
      </c>
      <c r="G400" s="141" t="s">
        <v>2565</v>
      </c>
    </row>
    <row r="401" spans="1:7" x14ac:dyDescent="0.2">
      <c r="A401" s="136">
        <v>397</v>
      </c>
      <c r="B401" s="141" t="s">
        <v>2721</v>
      </c>
      <c r="C401" s="139">
        <v>5</v>
      </c>
      <c r="D401" s="139">
        <v>8</v>
      </c>
      <c r="E401" s="141" t="s">
        <v>8</v>
      </c>
      <c r="F401" s="150" t="s">
        <v>2515</v>
      </c>
      <c r="G401" s="141" t="s">
        <v>2565</v>
      </c>
    </row>
    <row r="402" spans="1:7" x14ac:dyDescent="0.2">
      <c r="A402" s="136">
        <v>398</v>
      </c>
      <c r="B402" s="141" t="s">
        <v>2722</v>
      </c>
      <c r="C402" s="139">
        <v>5</v>
      </c>
      <c r="D402" s="139">
        <v>8</v>
      </c>
      <c r="E402" s="141" t="s">
        <v>8</v>
      </c>
      <c r="F402" s="150" t="s">
        <v>2515</v>
      </c>
      <c r="G402" s="141" t="s">
        <v>2565</v>
      </c>
    </row>
    <row r="403" spans="1:7" x14ac:dyDescent="0.2">
      <c r="A403" s="8">
        <v>399</v>
      </c>
      <c r="B403" s="141" t="s">
        <v>2723</v>
      </c>
      <c r="C403" s="139">
        <v>5</v>
      </c>
      <c r="D403" s="139">
        <v>8</v>
      </c>
      <c r="E403" s="141" t="s">
        <v>8</v>
      </c>
      <c r="F403" s="150" t="s">
        <v>2515</v>
      </c>
      <c r="G403" s="141" t="s">
        <v>2565</v>
      </c>
    </row>
    <row r="404" spans="1:7" x14ac:dyDescent="0.2">
      <c r="A404" s="136">
        <v>400</v>
      </c>
      <c r="B404" s="151" t="s">
        <v>2724</v>
      </c>
      <c r="C404" s="139">
        <v>5</v>
      </c>
      <c r="D404" s="151">
        <v>8</v>
      </c>
      <c r="E404" s="141" t="s">
        <v>8</v>
      </c>
      <c r="F404" s="150" t="s">
        <v>2515</v>
      </c>
      <c r="G404" s="141" t="s">
        <v>2516</v>
      </c>
    </row>
    <row r="405" spans="1:7" x14ac:dyDescent="0.2">
      <c r="A405" s="136">
        <v>401</v>
      </c>
      <c r="B405" s="151" t="s">
        <v>2725</v>
      </c>
      <c r="C405" s="139">
        <v>5</v>
      </c>
      <c r="D405" s="151">
        <v>8</v>
      </c>
      <c r="E405" s="141" t="s">
        <v>8</v>
      </c>
      <c r="F405" s="150" t="s">
        <v>2515</v>
      </c>
      <c r="G405" s="141" t="s">
        <v>2516</v>
      </c>
    </row>
    <row r="406" spans="1:7" x14ac:dyDescent="0.2">
      <c r="A406" s="8">
        <v>402</v>
      </c>
      <c r="B406" s="141" t="s">
        <v>2726</v>
      </c>
      <c r="C406" s="139">
        <v>5</v>
      </c>
      <c r="D406" s="139">
        <v>8</v>
      </c>
      <c r="E406" s="141" t="s">
        <v>8</v>
      </c>
      <c r="F406" s="150" t="s">
        <v>2515</v>
      </c>
      <c r="G406" s="141" t="s">
        <v>2516</v>
      </c>
    </row>
    <row r="407" spans="1:7" x14ac:dyDescent="0.2">
      <c r="A407" s="136">
        <v>403</v>
      </c>
      <c r="B407" s="141" t="s">
        <v>2727</v>
      </c>
      <c r="C407" s="139">
        <v>5</v>
      </c>
      <c r="D407" s="139">
        <v>8</v>
      </c>
      <c r="E407" s="141" t="s">
        <v>8</v>
      </c>
      <c r="F407" s="150" t="s">
        <v>2515</v>
      </c>
      <c r="G407" s="141" t="s">
        <v>2572</v>
      </c>
    </row>
    <row r="408" spans="1:7" x14ac:dyDescent="0.2">
      <c r="A408" s="136">
        <v>404</v>
      </c>
      <c r="B408" s="141" t="s">
        <v>2728</v>
      </c>
      <c r="C408" s="139">
        <v>5</v>
      </c>
      <c r="D408" s="139">
        <v>8</v>
      </c>
      <c r="E408" s="141" t="s">
        <v>8</v>
      </c>
      <c r="F408" s="150" t="s">
        <v>2515</v>
      </c>
      <c r="G408" s="141" t="s">
        <v>2572</v>
      </c>
    </row>
    <row r="409" spans="1:7" x14ac:dyDescent="0.2">
      <c r="A409" s="8">
        <v>405</v>
      </c>
      <c r="B409" s="301" t="s">
        <v>2033</v>
      </c>
      <c r="C409" s="301">
        <v>5</v>
      </c>
      <c r="D409" s="301">
        <v>8</v>
      </c>
      <c r="E409" s="301" t="s">
        <v>7</v>
      </c>
      <c r="F409" s="336" t="s">
        <v>2015</v>
      </c>
      <c r="G409" s="301" t="s">
        <v>2016</v>
      </c>
    </row>
    <row r="410" spans="1:7" x14ac:dyDescent="0.2">
      <c r="A410" s="136">
        <v>406</v>
      </c>
      <c r="B410" s="299" t="s">
        <v>541</v>
      </c>
      <c r="C410" s="312">
        <v>5</v>
      </c>
      <c r="D410" s="312">
        <v>8</v>
      </c>
      <c r="E410" s="299" t="s">
        <v>8</v>
      </c>
      <c r="F410" s="335" t="s">
        <v>456</v>
      </c>
      <c r="G410" s="299" t="s">
        <v>471</v>
      </c>
    </row>
    <row r="411" spans="1:7" x14ac:dyDescent="0.2">
      <c r="A411" s="136">
        <v>407</v>
      </c>
      <c r="B411" s="16" t="s">
        <v>865</v>
      </c>
      <c r="C411" s="7">
        <f>$C$11</f>
        <v>5</v>
      </c>
      <c r="D411" s="7">
        <v>8</v>
      </c>
      <c r="E411" s="16" t="str">
        <f>$E$18</f>
        <v>победитель</v>
      </c>
      <c r="F411" s="16" t="s">
        <v>794</v>
      </c>
      <c r="G411" s="16" t="s">
        <v>860</v>
      </c>
    </row>
    <row r="412" spans="1:7" x14ac:dyDescent="0.2">
      <c r="A412" s="8">
        <v>408</v>
      </c>
      <c r="B412" s="7" t="s">
        <v>1693</v>
      </c>
      <c r="C412" s="7">
        <v>5</v>
      </c>
      <c r="D412" s="7">
        <v>8</v>
      </c>
      <c r="E412" s="7" t="s">
        <v>8</v>
      </c>
      <c r="F412" s="19" t="s">
        <v>1556</v>
      </c>
      <c r="G412" s="7" t="s">
        <v>1688</v>
      </c>
    </row>
    <row r="413" spans="1:7" x14ac:dyDescent="0.2">
      <c r="A413" s="136">
        <v>409</v>
      </c>
      <c r="B413" s="64" t="s">
        <v>1746</v>
      </c>
      <c r="C413" s="64">
        <v>5</v>
      </c>
      <c r="D413" s="64">
        <v>8</v>
      </c>
      <c r="E413" s="64" t="s">
        <v>8</v>
      </c>
      <c r="F413" s="63" t="s">
        <v>1701</v>
      </c>
      <c r="G413" s="64" t="s">
        <v>1740</v>
      </c>
    </row>
    <row r="414" spans="1:7" x14ac:dyDescent="0.2">
      <c r="A414" s="136">
        <v>410</v>
      </c>
      <c r="B414" s="64" t="s">
        <v>1747</v>
      </c>
      <c r="C414" s="64">
        <v>5</v>
      </c>
      <c r="D414" s="64">
        <v>8</v>
      </c>
      <c r="E414" s="64" t="s">
        <v>8</v>
      </c>
      <c r="F414" s="63" t="s">
        <v>1701</v>
      </c>
      <c r="G414" s="64" t="s">
        <v>1740</v>
      </c>
    </row>
    <row r="415" spans="1:7" x14ac:dyDescent="0.2">
      <c r="A415" s="8">
        <v>411</v>
      </c>
      <c r="B415" s="64" t="s">
        <v>1748</v>
      </c>
      <c r="C415" s="64">
        <v>5</v>
      </c>
      <c r="D415" s="64">
        <v>8</v>
      </c>
      <c r="E415" s="64" t="s">
        <v>8</v>
      </c>
      <c r="F415" s="63" t="s">
        <v>1701</v>
      </c>
      <c r="G415" s="64" t="s">
        <v>1740</v>
      </c>
    </row>
    <row r="416" spans="1:7" x14ac:dyDescent="0.2">
      <c r="A416" s="136">
        <v>412</v>
      </c>
      <c r="B416" s="302" t="s">
        <v>2054</v>
      </c>
      <c r="C416" s="60">
        <v>5</v>
      </c>
      <c r="D416" s="60">
        <v>8</v>
      </c>
      <c r="E416" s="64" t="s">
        <v>2039</v>
      </c>
      <c r="F416" s="63" t="s">
        <v>2040</v>
      </c>
      <c r="G416" s="302" t="s">
        <v>2041</v>
      </c>
    </row>
    <row r="417" spans="1:7" x14ac:dyDescent="0.2">
      <c r="A417" s="136">
        <v>413</v>
      </c>
      <c r="B417" s="116" t="s">
        <v>2055</v>
      </c>
      <c r="C417" s="70">
        <v>5</v>
      </c>
      <c r="D417" s="70">
        <v>8</v>
      </c>
      <c r="E417" s="69" t="s">
        <v>2039</v>
      </c>
      <c r="F417" s="69" t="s">
        <v>2040</v>
      </c>
      <c r="G417" s="116" t="s">
        <v>2050</v>
      </c>
    </row>
    <row r="418" spans="1:7" x14ac:dyDescent="0.2">
      <c r="A418" s="8">
        <v>414</v>
      </c>
      <c r="B418" s="73" t="s">
        <v>1749</v>
      </c>
      <c r="C418" s="73">
        <v>5</v>
      </c>
      <c r="D418" s="73">
        <v>8</v>
      </c>
      <c r="E418" s="69" t="s">
        <v>8</v>
      </c>
      <c r="F418" s="69" t="s">
        <v>1701</v>
      </c>
      <c r="G418" s="73" t="s">
        <v>1740</v>
      </c>
    </row>
    <row r="419" spans="1:7" x14ac:dyDescent="0.2">
      <c r="A419" s="136">
        <v>415</v>
      </c>
      <c r="B419" s="60" t="s">
        <v>2917</v>
      </c>
      <c r="C419" s="60">
        <v>5</v>
      </c>
      <c r="D419" s="60">
        <v>8</v>
      </c>
      <c r="E419" s="60" t="s">
        <v>8</v>
      </c>
      <c r="F419" s="61" t="s">
        <v>2841</v>
      </c>
      <c r="G419" s="60" t="s">
        <v>2906</v>
      </c>
    </row>
    <row r="420" spans="1:7" x14ac:dyDescent="0.2">
      <c r="A420" s="136">
        <v>416</v>
      </c>
      <c r="B420" s="134" t="s">
        <v>1435</v>
      </c>
      <c r="C420" s="134">
        <v>5</v>
      </c>
      <c r="D420" s="134">
        <v>8</v>
      </c>
      <c r="E420" s="134" t="s">
        <v>8</v>
      </c>
      <c r="F420" s="133" t="s">
        <v>1426</v>
      </c>
      <c r="G420" s="134" t="s">
        <v>1349</v>
      </c>
    </row>
    <row r="421" spans="1:7" x14ac:dyDescent="0.2">
      <c r="A421" s="8">
        <v>417</v>
      </c>
      <c r="B421" s="60" t="s">
        <v>1436</v>
      </c>
      <c r="C421" s="60">
        <v>5</v>
      </c>
      <c r="D421" s="60">
        <v>7</v>
      </c>
      <c r="E421" s="60" t="s">
        <v>8</v>
      </c>
      <c r="F421" s="60" t="s">
        <v>1426</v>
      </c>
      <c r="G421" s="60" t="s">
        <v>1349</v>
      </c>
    </row>
    <row r="422" spans="1:7" x14ac:dyDescent="0.2">
      <c r="A422" s="136">
        <v>418</v>
      </c>
      <c r="B422" s="60" t="s">
        <v>2346</v>
      </c>
      <c r="C422" s="60">
        <v>5</v>
      </c>
      <c r="D422" s="60">
        <v>7</v>
      </c>
      <c r="E422" s="60" t="s">
        <v>8</v>
      </c>
      <c r="F422" s="60" t="s">
        <v>2261</v>
      </c>
      <c r="G422" s="249" t="s">
        <v>2343</v>
      </c>
    </row>
    <row r="423" spans="1:7" x14ac:dyDescent="0.2">
      <c r="A423" s="136">
        <v>419</v>
      </c>
      <c r="B423" s="303" t="s">
        <v>2034</v>
      </c>
      <c r="C423" s="303">
        <v>5</v>
      </c>
      <c r="D423" s="303">
        <v>7</v>
      </c>
      <c r="E423" s="303" t="s">
        <v>8</v>
      </c>
      <c r="F423" s="337" t="s">
        <v>2015</v>
      </c>
      <c r="G423" s="303" t="s">
        <v>2016</v>
      </c>
    </row>
    <row r="424" spans="1:7" x14ac:dyDescent="0.2">
      <c r="A424" s="8">
        <v>420</v>
      </c>
      <c r="B424" s="198" t="s">
        <v>950</v>
      </c>
      <c r="C424" s="198">
        <v>5</v>
      </c>
      <c r="D424" s="198">
        <v>7</v>
      </c>
      <c r="E424" s="198" t="s">
        <v>8</v>
      </c>
      <c r="F424" s="238" t="s">
        <v>946</v>
      </c>
      <c r="G424" s="198" t="s">
        <v>947</v>
      </c>
    </row>
    <row r="425" spans="1:7" x14ac:dyDescent="0.2">
      <c r="A425" s="136">
        <v>421</v>
      </c>
      <c r="B425" s="16" t="s">
        <v>866</v>
      </c>
      <c r="C425" s="7">
        <f>$C$11</f>
        <v>5</v>
      </c>
      <c r="D425" s="7">
        <v>7</v>
      </c>
      <c r="E425" s="16" t="s">
        <v>8</v>
      </c>
      <c r="F425" s="54" t="s">
        <v>794</v>
      </c>
      <c r="G425" s="16" t="s">
        <v>867</v>
      </c>
    </row>
    <row r="426" spans="1:7" x14ac:dyDescent="0.2">
      <c r="A426" s="136">
        <v>422</v>
      </c>
      <c r="B426" s="7" t="s">
        <v>1739</v>
      </c>
      <c r="C426" s="7">
        <v>5</v>
      </c>
      <c r="D426" s="7">
        <v>7</v>
      </c>
      <c r="E426" s="7" t="s">
        <v>8</v>
      </c>
      <c r="F426" s="19" t="s">
        <v>1701</v>
      </c>
      <c r="G426" s="7" t="s">
        <v>1740</v>
      </c>
    </row>
    <row r="427" spans="1:7" x14ac:dyDescent="0.2">
      <c r="A427" s="8">
        <v>423</v>
      </c>
      <c r="B427" s="64" t="s">
        <v>1741</v>
      </c>
      <c r="C427" s="64">
        <v>5</v>
      </c>
      <c r="D427" s="64">
        <v>7</v>
      </c>
      <c r="E427" s="64" t="s">
        <v>8</v>
      </c>
      <c r="F427" s="63" t="s">
        <v>1701</v>
      </c>
      <c r="G427" s="64" t="s">
        <v>1740</v>
      </c>
    </row>
    <row r="428" spans="1:7" x14ac:dyDescent="0.2">
      <c r="A428" s="136">
        <v>424</v>
      </c>
      <c r="B428" s="64" t="s">
        <v>1742</v>
      </c>
      <c r="C428" s="64">
        <v>5</v>
      </c>
      <c r="D428" s="64">
        <v>7</v>
      </c>
      <c r="E428" s="64" t="s">
        <v>8</v>
      </c>
      <c r="F428" s="63" t="s">
        <v>1701</v>
      </c>
      <c r="G428" s="64" t="s">
        <v>1740</v>
      </c>
    </row>
    <row r="429" spans="1:7" x14ac:dyDescent="0.2">
      <c r="A429" s="136">
        <v>425</v>
      </c>
      <c r="B429" s="64" t="s">
        <v>1743</v>
      </c>
      <c r="C429" s="64">
        <v>5</v>
      </c>
      <c r="D429" s="64">
        <v>7</v>
      </c>
      <c r="E429" s="64" t="s">
        <v>8</v>
      </c>
      <c r="F429" s="63" t="s">
        <v>1701</v>
      </c>
      <c r="G429" s="64" t="s">
        <v>1740</v>
      </c>
    </row>
    <row r="430" spans="1:7" x14ac:dyDescent="0.2">
      <c r="A430" s="8">
        <v>426</v>
      </c>
      <c r="B430" s="64" t="s">
        <v>1744</v>
      </c>
      <c r="C430" s="64">
        <v>5</v>
      </c>
      <c r="D430" s="64">
        <v>7</v>
      </c>
      <c r="E430" s="64" t="s">
        <v>8</v>
      </c>
      <c r="F430" s="63" t="s">
        <v>1701</v>
      </c>
      <c r="G430" s="64" t="s">
        <v>1718</v>
      </c>
    </row>
    <row r="431" spans="1:7" x14ac:dyDescent="0.2">
      <c r="A431" s="136">
        <v>427</v>
      </c>
      <c r="B431" s="64" t="s">
        <v>1745</v>
      </c>
      <c r="C431" s="64">
        <v>5</v>
      </c>
      <c r="D431" s="64">
        <v>7</v>
      </c>
      <c r="E431" s="64" t="s">
        <v>8</v>
      </c>
      <c r="F431" s="63" t="s">
        <v>1701</v>
      </c>
      <c r="G431" s="64" t="s">
        <v>1718</v>
      </c>
    </row>
    <row r="432" spans="1:7" x14ac:dyDescent="0.2">
      <c r="A432" s="136">
        <v>428</v>
      </c>
      <c r="B432" s="176" t="s">
        <v>2712</v>
      </c>
      <c r="C432" s="64">
        <v>5</v>
      </c>
      <c r="D432" s="64">
        <v>7</v>
      </c>
      <c r="E432" s="176" t="s">
        <v>8</v>
      </c>
      <c r="F432" s="223" t="s">
        <v>2515</v>
      </c>
      <c r="G432" s="176" t="s">
        <v>2565</v>
      </c>
    </row>
    <row r="433" spans="1:7" x14ac:dyDescent="0.2">
      <c r="A433" s="8">
        <v>429</v>
      </c>
      <c r="B433" s="151" t="s">
        <v>2713</v>
      </c>
      <c r="C433" s="139">
        <v>5</v>
      </c>
      <c r="D433" s="151">
        <v>7</v>
      </c>
      <c r="E433" s="141" t="s">
        <v>8</v>
      </c>
      <c r="F433" s="150" t="s">
        <v>2515</v>
      </c>
      <c r="G433" s="141" t="s">
        <v>2516</v>
      </c>
    </row>
    <row r="434" spans="1:7" x14ac:dyDescent="0.2">
      <c r="A434" s="136">
        <v>430</v>
      </c>
      <c r="B434" s="141" t="s">
        <v>2714</v>
      </c>
      <c r="C434" s="139">
        <v>5</v>
      </c>
      <c r="D434" s="139">
        <v>7</v>
      </c>
      <c r="E434" s="141" t="s">
        <v>8</v>
      </c>
      <c r="F434" s="150" t="s">
        <v>2515</v>
      </c>
      <c r="G434" s="141" t="s">
        <v>2516</v>
      </c>
    </row>
    <row r="435" spans="1:7" x14ac:dyDescent="0.2">
      <c r="A435" s="136">
        <v>431</v>
      </c>
      <c r="B435" s="141" t="s">
        <v>2715</v>
      </c>
      <c r="C435" s="139">
        <v>5</v>
      </c>
      <c r="D435" s="139">
        <v>7</v>
      </c>
      <c r="E435" s="141" t="s">
        <v>8</v>
      </c>
      <c r="F435" s="150" t="s">
        <v>2515</v>
      </c>
      <c r="G435" s="141" t="s">
        <v>2516</v>
      </c>
    </row>
    <row r="436" spans="1:7" ht="13.5" x14ac:dyDescent="0.2">
      <c r="A436" s="8">
        <v>432</v>
      </c>
      <c r="B436" s="160" t="s">
        <v>2716</v>
      </c>
      <c r="C436" s="139">
        <v>5</v>
      </c>
      <c r="D436" s="139">
        <v>7</v>
      </c>
      <c r="E436" s="141" t="s">
        <v>8</v>
      </c>
      <c r="F436" s="150" t="s">
        <v>2515</v>
      </c>
      <c r="G436" s="141" t="s">
        <v>2572</v>
      </c>
    </row>
    <row r="437" spans="1:7" x14ac:dyDescent="0.2">
      <c r="A437" s="136">
        <v>433</v>
      </c>
      <c r="B437" s="141" t="s">
        <v>2717</v>
      </c>
      <c r="C437" s="139">
        <v>5</v>
      </c>
      <c r="D437" s="139">
        <v>7</v>
      </c>
      <c r="E437" s="141" t="s">
        <v>8</v>
      </c>
      <c r="F437" s="150" t="s">
        <v>2515</v>
      </c>
      <c r="G437" s="141" t="s">
        <v>2572</v>
      </c>
    </row>
    <row r="438" spans="1:7" x14ac:dyDescent="0.2">
      <c r="A438" s="136">
        <v>434</v>
      </c>
      <c r="B438" s="141" t="s">
        <v>2718</v>
      </c>
      <c r="C438" s="139">
        <v>5</v>
      </c>
      <c r="D438" s="139">
        <v>7</v>
      </c>
      <c r="E438" s="141" t="s">
        <v>8</v>
      </c>
      <c r="F438" s="150" t="s">
        <v>2515</v>
      </c>
      <c r="G438" s="141" t="s">
        <v>2572</v>
      </c>
    </row>
    <row r="439" spans="1:7" x14ac:dyDescent="0.2">
      <c r="A439" s="8">
        <v>435</v>
      </c>
      <c r="B439" s="134" t="s">
        <v>2918</v>
      </c>
      <c r="C439" s="134">
        <v>5</v>
      </c>
      <c r="D439" s="134">
        <v>7</v>
      </c>
      <c r="E439" s="134" t="s">
        <v>8</v>
      </c>
      <c r="F439" s="133" t="s">
        <v>2841</v>
      </c>
      <c r="G439" s="134" t="s">
        <v>2906</v>
      </c>
    </row>
    <row r="440" spans="1:7" x14ac:dyDescent="0.2">
      <c r="A440" s="136">
        <v>436</v>
      </c>
      <c r="B440" s="134" t="s">
        <v>2919</v>
      </c>
      <c r="C440" s="134">
        <v>5</v>
      </c>
      <c r="D440" s="134">
        <v>7</v>
      </c>
      <c r="E440" s="134" t="s">
        <v>8</v>
      </c>
      <c r="F440" s="133" t="s">
        <v>2841</v>
      </c>
      <c r="G440" s="134" t="s">
        <v>2862</v>
      </c>
    </row>
    <row r="441" spans="1:7" x14ac:dyDescent="0.2">
      <c r="A441" s="136">
        <v>437</v>
      </c>
      <c r="B441" s="134" t="s">
        <v>146</v>
      </c>
      <c r="C441" s="134">
        <v>5</v>
      </c>
      <c r="D441" s="134">
        <v>7</v>
      </c>
      <c r="E441" s="134" t="s">
        <v>8</v>
      </c>
      <c r="F441" s="133" t="s">
        <v>76</v>
      </c>
      <c r="G441" s="134" t="s">
        <v>92</v>
      </c>
    </row>
    <row r="442" spans="1:7" x14ac:dyDescent="0.2">
      <c r="A442" s="8">
        <v>438</v>
      </c>
      <c r="B442" s="298" t="s">
        <v>702</v>
      </c>
      <c r="C442" s="298">
        <v>5</v>
      </c>
      <c r="D442" s="298">
        <v>7</v>
      </c>
      <c r="E442" s="298" t="s">
        <v>8</v>
      </c>
      <c r="F442" s="298" t="s">
        <v>674</v>
      </c>
      <c r="G442" s="298" t="s">
        <v>675</v>
      </c>
    </row>
    <row r="443" spans="1:7" x14ac:dyDescent="0.2">
      <c r="A443" s="136">
        <v>439</v>
      </c>
      <c r="B443" s="304" t="s">
        <v>884</v>
      </c>
      <c r="C443" s="193">
        <v>5</v>
      </c>
      <c r="D443" s="193">
        <v>7</v>
      </c>
      <c r="E443" s="304" t="s">
        <v>8</v>
      </c>
      <c r="F443" s="338" t="s">
        <v>869</v>
      </c>
      <c r="G443" s="304" t="s">
        <v>878</v>
      </c>
    </row>
    <row r="444" spans="1:7" x14ac:dyDescent="0.2">
      <c r="A444" s="136">
        <v>440</v>
      </c>
      <c r="B444" s="55" t="s">
        <v>885</v>
      </c>
      <c r="C444" s="7">
        <v>5</v>
      </c>
      <c r="D444" s="7">
        <v>6</v>
      </c>
      <c r="E444" s="55" t="s">
        <v>8</v>
      </c>
      <c r="F444" s="56" t="s">
        <v>869</v>
      </c>
      <c r="G444" s="55" t="s">
        <v>876</v>
      </c>
    </row>
    <row r="445" spans="1:7" x14ac:dyDescent="0.2">
      <c r="A445" s="8">
        <v>441</v>
      </c>
      <c r="B445" s="55" t="s">
        <v>886</v>
      </c>
      <c r="C445" s="7">
        <v>5</v>
      </c>
      <c r="D445" s="7">
        <v>6</v>
      </c>
      <c r="E445" s="55" t="s">
        <v>8</v>
      </c>
      <c r="F445" s="56" t="s">
        <v>869</v>
      </c>
      <c r="G445" s="55" t="s">
        <v>878</v>
      </c>
    </row>
    <row r="446" spans="1:7" x14ac:dyDescent="0.2">
      <c r="A446" s="136">
        <v>442</v>
      </c>
      <c r="B446" s="298" t="s">
        <v>703</v>
      </c>
      <c r="C446" s="298">
        <v>5</v>
      </c>
      <c r="D446" s="298">
        <v>6</v>
      </c>
      <c r="E446" s="298" t="s">
        <v>8</v>
      </c>
      <c r="F446" s="334" t="s">
        <v>674</v>
      </c>
      <c r="G446" s="298" t="s">
        <v>679</v>
      </c>
    </row>
    <row r="447" spans="1:7" x14ac:dyDescent="0.2">
      <c r="A447" s="136">
        <v>443</v>
      </c>
      <c r="B447" s="183" t="s">
        <v>2369</v>
      </c>
      <c r="C447" s="183">
        <v>5</v>
      </c>
      <c r="D447" s="183">
        <v>6</v>
      </c>
      <c r="E447" s="320" t="s">
        <v>8</v>
      </c>
      <c r="F447" s="233" t="s">
        <v>2349</v>
      </c>
      <c r="G447" s="183" t="s">
        <v>2350</v>
      </c>
    </row>
    <row r="448" spans="1:7" x14ac:dyDescent="0.2">
      <c r="A448" s="8">
        <v>444</v>
      </c>
      <c r="B448" s="301" t="s">
        <v>2035</v>
      </c>
      <c r="C448" s="301">
        <v>5</v>
      </c>
      <c r="D448" s="301">
        <v>6</v>
      </c>
      <c r="E448" s="301" t="s">
        <v>8</v>
      </c>
      <c r="F448" s="301" t="s">
        <v>2015</v>
      </c>
      <c r="G448" s="301" t="s">
        <v>2016</v>
      </c>
    </row>
    <row r="449" spans="1:7" x14ac:dyDescent="0.2">
      <c r="A449" s="136">
        <v>445</v>
      </c>
      <c r="B449" s="193" t="s">
        <v>1694</v>
      </c>
      <c r="C449" s="193">
        <v>5</v>
      </c>
      <c r="D449" s="193">
        <v>6</v>
      </c>
      <c r="E449" s="193" t="s">
        <v>8</v>
      </c>
      <c r="F449" s="236" t="s">
        <v>1556</v>
      </c>
      <c r="G449" s="193" t="s">
        <v>1679</v>
      </c>
    </row>
    <row r="450" spans="1:7" x14ac:dyDescent="0.2">
      <c r="A450" s="136">
        <v>446</v>
      </c>
      <c r="B450" s="60" t="s">
        <v>147</v>
      </c>
      <c r="C450" s="60">
        <v>5</v>
      </c>
      <c r="D450" s="60">
        <v>6</v>
      </c>
      <c r="E450" s="60" t="s">
        <v>8</v>
      </c>
      <c r="F450" s="61" t="s">
        <v>76</v>
      </c>
      <c r="G450" s="60" t="s">
        <v>98</v>
      </c>
    </row>
    <row r="451" spans="1:7" x14ac:dyDescent="0.2">
      <c r="A451" s="8">
        <v>447</v>
      </c>
      <c r="B451" s="18" t="s">
        <v>148</v>
      </c>
      <c r="C451" s="18">
        <v>5</v>
      </c>
      <c r="D451" s="18">
        <v>6</v>
      </c>
      <c r="E451" s="18" t="s">
        <v>8</v>
      </c>
      <c r="F451" s="18" t="s">
        <v>76</v>
      </c>
      <c r="G451" s="18" t="s">
        <v>98</v>
      </c>
    </row>
    <row r="452" spans="1:7" x14ac:dyDescent="0.2">
      <c r="A452" s="136">
        <v>448</v>
      </c>
      <c r="B452" s="175" t="s">
        <v>944</v>
      </c>
      <c r="C452" s="175">
        <v>5</v>
      </c>
      <c r="D452" s="175">
        <v>6</v>
      </c>
      <c r="E452" s="175" t="s">
        <v>8</v>
      </c>
      <c r="F452" s="175" t="s">
        <v>899</v>
      </c>
      <c r="G452" s="175" t="s">
        <v>918</v>
      </c>
    </row>
    <row r="453" spans="1:7" x14ac:dyDescent="0.2">
      <c r="A453" s="136">
        <v>449</v>
      </c>
      <c r="B453" s="25" t="s">
        <v>1514</v>
      </c>
      <c r="C453" s="25">
        <v>5</v>
      </c>
      <c r="D453" s="25">
        <v>6</v>
      </c>
      <c r="E453" s="25" t="s">
        <v>8</v>
      </c>
      <c r="F453" s="25" t="s">
        <v>2938</v>
      </c>
      <c r="G453" s="25" t="s">
        <v>1492</v>
      </c>
    </row>
    <row r="454" spans="1:7" x14ac:dyDescent="0.2">
      <c r="A454" s="8">
        <v>450</v>
      </c>
      <c r="B454" s="70" t="s">
        <v>1047</v>
      </c>
      <c r="C454" s="70">
        <v>5</v>
      </c>
      <c r="D454" s="70">
        <v>6</v>
      </c>
      <c r="E454" s="70" t="s">
        <v>8</v>
      </c>
      <c r="F454" s="71" t="s">
        <v>970</v>
      </c>
      <c r="G454" s="173" t="s">
        <v>1024</v>
      </c>
    </row>
    <row r="455" spans="1:7" x14ac:dyDescent="0.2">
      <c r="A455" s="136">
        <v>451</v>
      </c>
      <c r="B455" s="64" t="s">
        <v>1729</v>
      </c>
      <c r="C455" s="64">
        <v>5</v>
      </c>
      <c r="D455" s="64">
        <v>6</v>
      </c>
      <c r="E455" s="64" t="s">
        <v>8</v>
      </c>
      <c r="F455" s="63" t="s">
        <v>1701</v>
      </c>
      <c r="G455" s="64" t="s">
        <v>1718</v>
      </c>
    </row>
    <row r="456" spans="1:7" x14ac:dyDescent="0.2">
      <c r="A456" s="136">
        <v>452</v>
      </c>
      <c r="B456" s="64" t="s">
        <v>1730</v>
      </c>
      <c r="C456" s="64">
        <v>5</v>
      </c>
      <c r="D456" s="64">
        <v>6</v>
      </c>
      <c r="E456" s="64" t="s">
        <v>8</v>
      </c>
      <c r="F456" s="63" t="s">
        <v>1701</v>
      </c>
      <c r="G456" s="64" t="s">
        <v>1718</v>
      </c>
    </row>
    <row r="457" spans="1:7" x14ac:dyDescent="0.2">
      <c r="A457" s="8">
        <v>453</v>
      </c>
      <c r="B457" s="64" t="s">
        <v>1731</v>
      </c>
      <c r="C457" s="64">
        <v>5</v>
      </c>
      <c r="D457" s="64">
        <v>6</v>
      </c>
      <c r="E457" s="64" t="s">
        <v>8</v>
      </c>
      <c r="F457" s="63" t="s">
        <v>1701</v>
      </c>
      <c r="G457" s="64" t="s">
        <v>1718</v>
      </c>
    </row>
    <row r="458" spans="1:7" x14ac:dyDescent="0.2">
      <c r="A458" s="136">
        <v>454</v>
      </c>
      <c r="B458" s="64" t="s">
        <v>1732</v>
      </c>
      <c r="C458" s="64">
        <v>5</v>
      </c>
      <c r="D458" s="64">
        <v>6</v>
      </c>
      <c r="E458" s="64" t="s">
        <v>8</v>
      </c>
      <c r="F458" s="63" t="s">
        <v>1701</v>
      </c>
      <c r="G458" s="64" t="s">
        <v>1718</v>
      </c>
    </row>
    <row r="459" spans="1:7" x14ac:dyDescent="0.2">
      <c r="A459" s="136">
        <v>455</v>
      </c>
      <c r="B459" s="64" t="s">
        <v>1733</v>
      </c>
      <c r="C459" s="64">
        <v>5</v>
      </c>
      <c r="D459" s="64">
        <v>6</v>
      </c>
      <c r="E459" s="64" t="s">
        <v>8</v>
      </c>
      <c r="F459" s="63" t="s">
        <v>1701</v>
      </c>
      <c r="G459" s="64" t="s">
        <v>1718</v>
      </c>
    </row>
    <row r="460" spans="1:7" x14ac:dyDescent="0.2">
      <c r="A460" s="8">
        <v>456</v>
      </c>
      <c r="B460" s="64" t="s">
        <v>1734</v>
      </c>
      <c r="C460" s="64">
        <v>5</v>
      </c>
      <c r="D460" s="64">
        <v>6</v>
      </c>
      <c r="E460" s="64" t="s">
        <v>8</v>
      </c>
      <c r="F460" s="63" t="s">
        <v>1701</v>
      </c>
      <c r="G460" s="64" t="s">
        <v>1718</v>
      </c>
    </row>
    <row r="461" spans="1:7" x14ac:dyDescent="0.2">
      <c r="A461" s="136">
        <v>457</v>
      </c>
      <c r="B461" s="64" t="s">
        <v>1735</v>
      </c>
      <c r="C461" s="64">
        <v>5</v>
      </c>
      <c r="D461" s="64">
        <v>6</v>
      </c>
      <c r="E461" s="64" t="s">
        <v>8</v>
      </c>
      <c r="F461" s="63" t="s">
        <v>1701</v>
      </c>
      <c r="G461" s="64" t="s">
        <v>1718</v>
      </c>
    </row>
    <row r="462" spans="1:7" x14ac:dyDescent="0.2">
      <c r="A462" s="136">
        <v>458</v>
      </c>
      <c r="B462" s="64" t="s">
        <v>1736</v>
      </c>
      <c r="C462" s="64">
        <v>5</v>
      </c>
      <c r="D462" s="64">
        <v>6</v>
      </c>
      <c r="E462" s="64" t="s">
        <v>8</v>
      </c>
      <c r="F462" s="63" t="s">
        <v>1701</v>
      </c>
      <c r="G462" s="64" t="s">
        <v>1718</v>
      </c>
    </row>
    <row r="463" spans="1:7" x14ac:dyDescent="0.2">
      <c r="A463" s="8">
        <v>459</v>
      </c>
      <c r="B463" s="64" t="s">
        <v>1737</v>
      </c>
      <c r="C463" s="64">
        <v>5</v>
      </c>
      <c r="D463" s="64">
        <v>6</v>
      </c>
      <c r="E463" s="64" t="s">
        <v>8</v>
      </c>
      <c r="F463" s="63" t="s">
        <v>1701</v>
      </c>
      <c r="G463" s="64" t="s">
        <v>1718</v>
      </c>
    </row>
    <row r="464" spans="1:7" x14ac:dyDescent="0.2">
      <c r="A464" s="136">
        <v>460</v>
      </c>
      <c r="B464" s="64" t="s">
        <v>1738</v>
      </c>
      <c r="C464" s="64">
        <v>5</v>
      </c>
      <c r="D464" s="64">
        <v>6</v>
      </c>
      <c r="E464" s="64" t="s">
        <v>8</v>
      </c>
      <c r="F464" s="63" t="s">
        <v>1701</v>
      </c>
      <c r="G464" s="64" t="s">
        <v>1718</v>
      </c>
    </row>
    <row r="465" spans="1:7" x14ac:dyDescent="0.2">
      <c r="A465" s="136">
        <v>461</v>
      </c>
      <c r="B465" s="302" t="s">
        <v>2052</v>
      </c>
      <c r="C465" s="60">
        <v>5</v>
      </c>
      <c r="D465" s="302">
        <v>6</v>
      </c>
      <c r="E465" s="64" t="s">
        <v>8</v>
      </c>
      <c r="F465" s="63" t="s">
        <v>2040</v>
      </c>
      <c r="G465" s="302" t="s">
        <v>2051</v>
      </c>
    </row>
    <row r="466" spans="1:7" x14ac:dyDescent="0.2">
      <c r="A466" s="8">
        <v>462</v>
      </c>
      <c r="B466" s="116" t="s">
        <v>2053</v>
      </c>
      <c r="C466" s="70">
        <v>5</v>
      </c>
      <c r="D466" s="116">
        <v>6</v>
      </c>
      <c r="E466" s="69" t="s">
        <v>8</v>
      </c>
      <c r="F466" s="69" t="s">
        <v>2040</v>
      </c>
      <c r="G466" s="116" t="s">
        <v>2051</v>
      </c>
    </row>
    <row r="467" spans="1:7" x14ac:dyDescent="0.2">
      <c r="A467" s="136">
        <v>463</v>
      </c>
      <c r="B467" s="83" t="s">
        <v>2708</v>
      </c>
      <c r="C467" s="73">
        <v>5</v>
      </c>
      <c r="D467" s="73">
        <v>6</v>
      </c>
      <c r="E467" s="186" t="s">
        <v>8</v>
      </c>
      <c r="F467" s="186" t="s">
        <v>2515</v>
      </c>
      <c r="G467" s="83" t="s">
        <v>2565</v>
      </c>
    </row>
    <row r="468" spans="1:7" x14ac:dyDescent="0.2">
      <c r="A468" s="136">
        <v>464</v>
      </c>
      <c r="B468" s="141" t="s">
        <v>2709</v>
      </c>
      <c r="C468" s="139">
        <v>5</v>
      </c>
      <c r="D468" s="139">
        <v>6</v>
      </c>
      <c r="E468" s="141" t="s">
        <v>8</v>
      </c>
      <c r="F468" s="150" t="s">
        <v>2515</v>
      </c>
      <c r="G468" s="141" t="s">
        <v>2565</v>
      </c>
    </row>
    <row r="469" spans="1:7" x14ac:dyDescent="0.2">
      <c r="A469" s="8">
        <v>465</v>
      </c>
      <c r="B469" s="141" t="s">
        <v>2710</v>
      </c>
      <c r="C469" s="139">
        <v>5</v>
      </c>
      <c r="D469" s="139">
        <v>6</v>
      </c>
      <c r="E469" s="141" t="s">
        <v>8</v>
      </c>
      <c r="F469" s="150" t="s">
        <v>2515</v>
      </c>
      <c r="G469" s="141" t="s">
        <v>2516</v>
      </c>
    </row>
    <row r="470" spans="1:7" x14ac:dyDescent="0.2">
      <c r="A470" s="136">
        <v>466</v>
      </c>
      <c r="B470" s="141" t="s">
        <v>2711</v>
      </c>
      <c r="C470" s="139">
        <v>5</v>
      </c>
      <c r="D470" s="139">
        <v>6</v>
      </c>
      <c r="E470" s="141" t="s">
        <v>8</v>
      </c>
      <c r="F470" s="150" t="s">
        <v>2515</v>
      </c>
      <c r="G470" s="141" t="s">
        <v>2572</v>
      </c>
    </row>
    <row r="471" spans="1:7" x14ac:dyDescent="0.2">
      <c r="A471" s="136">
        <v>467</v>
      </c>
      <c r="B471" s="134" t="s">
        <v>2917</v>
      </c>
      <c r="C471" s="134">
        <v>5</v>
      </c>
      <c r="D471" s="134">
        <v>6</v>
      </c>
      <c r="E471" s="134" t="s">
        <v>8</v>
      </c>
      <c r="F471" s="133" t="s">
        <v>2841</v>
      </c>
      <c r="G471" s="134" t="s">
        <v>2906</v>
      </c>
    </row>
    <row r="472" spans="1:7" x14ac:dyDescent="0.2">
      <c r="A472" s="8">
        <v>468</v>
      </c>
      <c r="B472" s="259" t="s">
        <v>1214</v>
      </c>
      <c r="C472" s="135">
        <v>5</v>
      </c>
      <c r="D472" s="259">
        <v>6</v>
      </c>
      <c r="E472" s="134" t="s">
        <v>8</v>
      </c>
      <c r="F472" s="130" t="s">
        <v>1211</v>
      </c>
      <c r="G472" s="259" t="s">
        <v>1213</v>
      </c>
    </row>
    <row r="473" spans="1:7" x14ac:dyDescent="0.2">
      <c r="A473" s="136">
        <v>469</v>
      </c>
      <c r="B473" s="75" t="s">
        <v>2225</v>
      </c>
      <c r="C473" s="75">
        <v>5</v>
      </c>
      <c r="D473" s="75">
        <v>5</v>
      </c>
      <c r="E473" s="75" t="s">
        <v>8</v>
      </c>
      <c r="F473" s="97" t="s">
        <v>2934</v>
      </c>
      <c r="G473" s="97" t="s">
        <v>2200</v>
      </c>
    </row>
    <row r="474" spans="1:7" x14ac:dyDescent="0.2">
      <c r="A474" s="136">
        <v>470</v>
      </c>
      <c r="B474" s="76" t="s">
        <v>1215</v>
      </c>
      <c r="C474" s="77">
        <v>5</v>
      </c>
      <c r="D474" s="78">
        <v>5</v>
      </c>
      <c r="E474" s="70" t="s">
        <v>8</v>
      </c>
      <c r="F474" s="77" t="s">
        <v>1211</v>
      </c>
      <c r="G474" s="79" t="s">
        <v>1213</v>
      </c>
    </row>
    <row r="475" spans="1:7" x14ac:dyDescent="0.2">
      <c r="A475" s="8">
        <v>471</v>
      </c>
      <c r="B475" s="76" t="s">
        <v>1216</v>
      </c>
      <c r="C475" s="77">
        <v>5</v>
      </c>
      <c r="D475" s="78">
        <v>5</v>
      </c>
      <c r="E475" s="70" t="s">
        <v>8</v>
      </c>
      <c r="F475" s="77" t="s">
        <v>1211</v>
      </c>
      <c r="G475" s="79" t="s">
        <v>1210</v>
      </c>
    </row>
    <row r="476" spans="1:7" x14ac:dyDescent="0.2">
      <c r="A476" s="136">
        <v>472</v>
      </c>
      <c r="B476" s="60" t="s">
        <v>1048</v>
      </c>
      <c r="C476" s="60">
        <v>5</v>
      </c>
      <c r="D476" s="60">
        <v>5</v>
      </c>
      <c r="E476" s="60" t="s">
        <v>8</v>
      </c>
      <c r="F476" s="61" t="s">
        <v>970</v>
      </c>
      <c r="G476" s="62" t="s">
        <v>1049</v>
      </c>
    </row>
    <row r="477" spans="1:7" x14ac:dyDescent="0.2">
      <c r="A477" s="136">
        <v>473</v>
      </c>
      <c r="B477" s="60" t="s">
        <v>1050</v>
      </c>
      <c r="C477" s="60">
        <v>5</v>
      </c>
      <c r="D477" s="60">
        <v>5</v>
      </c>
      <c r="E477" s="60" t="s">
        <v>8</v>
      </c>
      <c r="F477" s="61" t="s">
        <v>970</v>
      </c>
      <c r="G477" s="62" t="s">
        <v>1049</v>
      </c>
    </row>
    <row r="478" spans="1:7" x14ac:dyDescent="0.2">
      <c r="A478" s="8">
        <v>474</v>
      </c>
      <c r="B478" s="134" t="s">
        <v>2920</v>
      </c>
      <c r="C478" s="134">
        <v>5</v>
      </c>
      <c r="D478" s="134">
        <v>5</v>
      </c>
      <c r="E478" s="134" t="s">
        <v>8</v>
      </c>
      <c r="F478" s="133" t="s">
        <v>2841</v>
      </c>
      <c r="G478" s="134" t="s">
        <v>2906</v>
      </c>
    </row>
    <row r="479" spans="1:7" x14ac:dyDescent="0.2">
      <c r="A479" s="136">
        <v>475</v>
      </c>
      <c r="B479" s="134" t="s">
        <v>2921</v>
      </c>
      <c r="C479" s="134">
        <v>5</v>
      </c>
      <c r="D479" s="134">
        <v>5</v>
      </c>
      <c r="E479" s="134" t="s">
        <v>8</v>
      </c>
      <c r="F479" s="133" t="s">
        <v>2841</v>
      </c>
      <c r="G479" s="134" t="s">
        <v>2906</v>
      </c>
    </row>
    <row r="480" spans="1:7" x14ac:dyDescent="0.2">
      <c r="A480" s="136">
        <v>476</v>
      </c>
      <c r="B480" s="37" t="s">
        <v>542</v>
      </c>
      <c r="C480" s="38">
        <v>5</v>
      </c>
      <c r="D480" s="38">
        <v>5</v>
      </c>
      <c r="E480" s="37" t="s">
        <v>8</v>
      </c>
      <c r="F480" s="37" t="s">
        <v>456</v>
      </c>
      <c r="G480" s="37" t="s">
        <v>471</v>
      </c>
    </row>
    <row r="481" spans="1:8" x14ac:dyDescent="0.2">
      <c r="A481" s="8">
        <v>477</v>
      </c>
      <c r="B481" s="37" t="s">
        <v>543</v>
      </c>
      <c r="C481" s="38">
        <v>5</v>
      </c>
      <c r="D481" s="38">
        <v>5</v>
      </c>
      <c r="E481" s="37" t="s">
        <v>8</v>
      </c>
      <c r="F481" s="37" t="s">
        <v>456</v>
      </c>
      <c r="G481" s="37" t="s">
        <v>471</v>
      </c>
    </row>
    <row r="482" spans="1:8" x14ac:dyDescent="0.2">
      <c r="A482" s="136">
        <v>478</v>
      </c>
      <c r="B482" s="18" t="s">
        <v>666</v>
      </c>
      <c r="C482" s="18">
        <v>5</v>
      </c>
      <c r="D482" s="18">
        <v>5</v>
      </c>
      <c r="E482" s="18" t="s">
        <v>8</v>
      </c>
      <c r="F482" s="46" t="s">
        <v>2935</v>
      </c>
      <c r="G482" s="18" t="s">
        <v>665</v>
      </c>
    </row>
    <row r="483" spans="1:8" x14ac:dyDescent="0.2">
      <c r="A483" s="136">
        <v>479</v>
      </c>
      <c r="B483" s="70" t="s">
        <v>2046</v>
      </c>
      <c r="C483" s="70">
        <v>5</v>
      </c>
      <c r="D483" s="116">
        <v>5</v>
      </c>
      <c r="E483" s="69" t="s">
        <v>2039</v>
      </c>
      <c r="F483" s="69" t="s">
        <v>2040</v>
      </c>
      <c r="G483" s="116" t="s">
        <v>2041</v>
      </c>
      <c r="H483" s="2"/>
    </row>
    <row r="484" spans="1:8" x14ac:dyDescent="0.2">
      <c r="A484" s="8">
        <v>480</v>
      </c>
      <c r="B484" s="70" t="s">
        <v>2047</v>
      </c>
      <c r="C484" s="116">
        <v>5</v>
      </c>
      <c r="D484" s="116">
        <v>5</v>
      </c>
      <c r="E484" s="69" t="s">
        <v>2039</v>
      </c>
      <c r="F484" s="69" t="s">
        <v>2040</v>
      </c>
      <c r="G484" s="116" t="s">
        <v>2048</v>
      </c>
      <c r="H484" s="2"/>
    </row>
    <row r="485" spans="1:8" x14ac:dyDescent="0.2">
      <c r="A485" s="136">
        <v>481</v>
      </c>
      <c r="B485" s="116" t="s">
        <v>2049</v>
      </c>
      <c r="C485" s="70">
        <v>5</v>
      </c>
      <c r="D485" s="116">
        <v>5</v>
      </c>
      <c r="E485" s="69" t="s">
        <v>2039</v>
      </c>
      <c r="F485" s="69" t="s">
        <v>2040</v>
      </c>
      <c r="G485" s="116" t="s">
        <v>2050</v>
      </c>
      <c r="H485" s="2"/>
    </row>
    <row r="486" spans="1:8" x14ac:dyDescent="0.2">
      <c r="A486" s="136">
        <v>482</v>
      </c>
      <c r="B486" s="116" t="s">
        <v>84</v>
      </c>
      <c r="C486" s="70">
        <v>5</v>
      </c>
      <c r="D486" s="116">
        <v>5</v>
      </c>
      <c r="E486" s="69" t="s">
        <v>2039</v>
      </c>
      <c r="F486" s="69" t="s">
        <v>2040</v>
      </c>
      <c r="G486" s="116" t="s">
        <v>2051</v>
      </c>
      <c r="H486" s="2"/>
    </row>
    <row r="487" spans="1:8" x14ac:dyDescent="0.2">
      <c r="A487" s="8">
        <v>483</v>
      </c>
      <c r="B487" s="64" t="s">
        <v>1728</v>
      </c>
      <c r="C487" s="64">
        <v>5</v>
      </c>
      <c r="D487" s="64">
        <v>5</v>
      </c>
      <c r="E487" s="64" t="s">
        <v>8</v>
      </c>
      <c r="F487" s="63" t="s">
        <v>1701</v>
      </c>
      <c r="G487" s="64" t="s">
        <v>1718</v>
      </c>
      <c r="H487" s="2"/>
    </row>
    <row r="488" spans="1:8" x14ac:dyDescent="0.2">
      <c r="A488" s="136">
        <v>484</v>
      </c>
      <c r="B488" s="70" t="s">
        <v>1264</v>
      </c>
      <c r="C488" s="70">
        <v>5</v>
      </c>
      <c r="D488" s="70">
        <v>5</v>
      </c>
      <c r="E488" s="70" t="s">
        <v>8</v>
      </c>
      <c r="F488" s="71" t="s">
        <v>1257</v>
      </c>
      <c r="G488" s="70" t="s">
        <v>1265</v>
      </c>
      <c r="H488" s="2"/>
    </row>
    <row r="489" spans="1:8" x14ac:dyDescent="0.2">
      <c r="A489" s="136">
        <v>485</v>
      </c>
      <c r="B489" s="129" t="s">
        <v>2162</v>
      </c>
      <c r="C489" s="129">
        <v>5</v>
      </c>
      <c r="D489" s="129">
        <v>5</v>
      </c>
      <c r="E489" s="129" t="s">
        <v>8</v>
      </c>
      <c r="F489" s="130" t="s">
        <v>2936</v>
      </c>
      <c r="G489" s="129" t="s">
        <v>2163</v>
      </c>
      <c r="H489" s="2"/>
    </row>
    <row r="490" spans="1:8" x14ac:dyDescent="0.2">
      <c r="A490" s="8">
        <v>486</v>
      </c>
      <c r="B490" s="141" t="s">
        <v>2706</v>
      </c>
      <c r="C490" s="139">
        <v>5</v>
      </c>
      <c r="D490" s="139">
        <v>5</v>
      </c>
      <c r="E490" s="141" t="s">
        <v>8</v>
      </c>
      <c r="F490" s="150" t="s">
        <v>2515</v>
      </c>
      <c r="G490" s="141" t="s">
        <v>2565</v>
      </c>
      <c r="H490" s="2"/>
    </row>
    <row r="491" spans="1:8" x14ac:dyDescent="0.2">
      <c r="A491" s="136">
        <v>487</v>
      </c>
      <c r="B491" s="141" t="s">
        <v>2707</v>
      </c>
      <c r="C491" s="139">
        <v>5</v>
      </c>
      <c r="D491" s="139">
        <v>5</v>
      </c>
      <c r="E491" s="141" t="s">
        <v>8</v>
      </c>
      <c r="F491" s="150" t="s">
        <v>2515</v>
      </c>
      <c r="G491" s="141" t="s">
        <v>2516</v>
      </c>
      <c r="H491" s="2"/>
    </row>
    <row r="492" spans="1:8" x14ac:dyDescent="0.2">
      <c r="A492" s="136">
        <v>488</v>
      </c>
      <c r="B492" s="93" t="s">
        <v>2347</v>
      </c>
      <c r="C492" s="93">
        <v>5</v>
      </c>
      <c r="D492" s="93">
        <v>4</v>
      </c>
      <c r="E492" s="93" t="s">
        <v>8</v>
      </c>
      <c r="F492" s="94" t="s">
        <v>2261</v>
      </c>
      <c r="G492" s="144" t="s">
        <v>2343</v>
      </c>
      <c r="H492" s="2"/>
    </row>
    <row r="493" spans="1:8" x14ac:dyDescent="0.2">
      <c r="A493" s="8">
        <v>489</v>
      </c>
      <c r="B493" s="110" t="s">
        <v>2036</v>
      </c>
      <c r="C493" s="110">
        <v>5</v>
      </c>
      <c r="D493" s="110">
        <v>4</v>
      </c>
      <c r="E493" s="110" t="s">
        <v>8</v>
      </c>
      <c r="F493" s="111" t="s">
        <v>2015</v>
      </c>
      <c r="G493" s="110" t="s">
        <v>2016</v>
      </c>
      <c r="H493" s="2"/>
    </row>
    <row r="494" spans="1:8" x14ac:dyDescent="0.2">
      <c r="A494" s="136">
        <v>490</v>
      </c>
      <c r="B494" s="110" t="s">
        <v>2037</v>
      </c>
      <c r="C494" s="110">
        <v>5</v>
      </c>
      <c r="D494" s="110">
        <v>4</v>
      </c>
      <c r="E494" s="110" t="s">
        <v>8</v>
      </c>
      <c r="F494" s="111" t="s">
        <v>2015</v>
      </c>
      <c r="G494" s="110" t="s">
        <v>2016</v>
      </c>
      <c r="H494" s="2"/>
    </row>
    <row r="495" spans="1:8" x14ac:dyDescent="0.2">
      <c r="A495" s="136">
        <v>491</v>
      </c>
      <c r="B495" s="129" t="s">
        <v>2164</v>
      </c>
      <c r="C495" s="129">
        <v>5</v>
      </c>
      <c r="D495" s="129">
        <v>4</v>
      </c>
      <c r="E495" s="129" t="s">
        <v>8</v>
      </c>
      <c r="F495" s="130" t="s">
        <v>2936</v>
      </c>
      <c r="G495" s="129" t="s">
        <v>2163</v>
      </c>
      <c r="H495" s="2"/>
    </row>
    <row r="496" spans="1:8" x14ac:dyDescent="0.2">
      <c r="A496" s="8">
        <v>492</v>
      </c>
      <c r="B496" s="70" t="s">
        <v>1266</v>
      </c>
      <c r="C496" s="70">
        <v>5</v>
      </c>
      <c r="D496" s="70">
        <v>4</v>
      </c>
      <c r="E496" s="70" t="s">
        <v>8</v>
      </c>
      <c r="F496" s="71" t="s">
        <v>1257</v>
      </c>
      <c r="G496" s="70" t="s">
        <v>1265</v>
      </c>
      <c r="H496" s="2"/>
    </row>
    <row r="497" spans="1:8" x14ac:dyDescent="0.2">
      <c r="A497" s="136">
        <v>493</v>
      </c>
      <c r="B497" s="70" t="s">
        <v>1267</v>
      </c>
      <c r="C497" s="70">
        <v>5</v>
      </c>
      <c r="D497" s="70">
        <v>4</v>
      </c>
      <c r="E497" s="70" t="s">
        <v>8</v>
      </c>
      <c r="F497" s="71" t="s">
        <v>1257</v>
      </c>
      <c r="G497" s="70" t="s">
        <v>1265</v>
      </c>
      <c r="H497" s="2"/>
    </row>
    <row r="498" spans="1:8" x14ac:dyDescent="0.2">
      <c r="A498" s="136">
        <v>494</v>
      </c>
      <c r="B498" s="76" t="s">
        <v>1217</v>
      </c>
      <c r="C498" s="77">
        <v>5</v>
      </c>
      <c r="D498" s="78">
        <v>4</v>
      </c>
      <c r="E498" s="70" t="s">
        <v>8</v>
      </c>
      <c r="F498" s="77" t="s">
        <v>1211</v>
      </c>
      <c r="G498" s="79" t="s">
        <v>1210</v>
      </c>
      <c r="H498" s="2"/>
    </row>
    <row r="499" spans="1:8" x14ac:dyDescent="0.2">
      <c r="A499" s="8">
        <v>495</v>
      </c>
      <c r="B499" s="18" t="s">
        <v>1170</v>
      </c>
      <c r="C499" s="18">
        <v>5</v>
      </c>
      <c r="D499" s="18">
        <v>4</v>
      </c>
      <c r="E499" s="18" t="s">
        <v>8</v>
      </c>
      <c r="F499" s="22" t="s">
        <v>1106</v>
      </c>
      <c r="G499" s="18" t="s">
        <v>1137</v>
      </c>
      <c r="H499" s="2"/>
    </row>
    <row r="500" spans="1:8" x14ac:dyDescent="0.2">
      <c r="A500" s="136">
        <v>496</v>
      </c>
      <c r="B500" s="64" t="s">
        <v>1695</v>
      </c>
      <c r="C500" s="64">
        <v>5</v>
      </c>
      <c r="D500" s="64">
        <v>4</v>
      </c>
      <c r="E500" s="64" t="s">
        <v>8</v>
      </c>
      <c r="F500" s="63" t="s">
        <v>1556</v>
      </c>
      <c r="G500" s="64" t="s">
        <v>1688</v>
      </c>
      <c r="H500" s="2"/>
    </row>
    <row r="501" spans="1:8" x14ac:dyDescent="0.2">
      <c r="A501" s="136">
        <v>497</v>
      </c>
      <c r="B501" s="64" t="s">
        <v>1696</v>
      </c>
      <c r="C501" s="64">
        <v>5</v>
      </c>
      <c r="D501" s="64">
        <v>4</v>
      </c>
      <c r="E501" s="64" t="s">
        <v>8</v>
      </c>
      <c r="F501" s="63" t="s">
        <v>1556</v>
      </c>
      <c r="G501" s="64" t="s">
        <v>1685</v>
      </c>
      <c r="H501" s="2"/>
    </row>
    <row r="502" spans="1:8" x14ac:dyDescent="0.2">
      <c r="A502" s="8">
        <v>498</v>
      </c>
      <c r="B502" s="64" t="s">
        <v>1724</v>
      </c>
      <c r="C502" s="64">
        <v>5</v>
      </c>
      <c r="D502" s="64">
        <v>4</v>
      </c>
      <c r="E502" s="64" t="s">
        <v>8</v>
      </c>
      <c r="F502" s="63" t="s">
        <v>1701</v>
      </c>
      <c r="G502" s="64" t="s">
        <v>1718</v>
      </c>
      <c r="H502" s="2"/>
    </row>
    <row r="503" spans="1:8" x14ac:dyDescent="0.2">
      <c r="A503" s="136">
        <v>499</v>
      </c>
      <c r="B503" s="64" t="s">
        <v>1725</v>
      </c>
      <c r="C503" s="64">
        <v>5</v>
      </c>
      <c r="D503" s="64">
        <v>4</v>
      </c>
      <c r="E503" s="64" t="s">
        <v>8</v>
      </c>
      <c r="F503" s="63" t="s">
        <v>1701</v>
      </c>
      <c r="G503" s="64" t="s">
        <v>1718</v>
      </c>
      <c r="H503" s="2"/>
    </row>
    <row r="504" spans="1:8" x14ac:dyDescent="0.2">
      <c r="A504" s="136">
        <v>500</v>
      </c>
      <c r="B504" s="64" t="s">
        <v>1726</v>
      </c>
      <c r="C504" s="64">
        <v>5</v>
      </c>
      <c r="D504" s="64">
        <v>4</v>
      </c>
      <c r="E504" s="64" t="s">
        <v>8</v>
      </c>
      <c r="F504" s="63" t="s">
        <v>1701</v>
      </c>
      <c r="G504" s="64" t="s">
        <v>1718</v>
      </c>
      <c r="H504" s="2"/>
    </row>
    <row r="505" spans="1:8" x14ac:dyDescent="0.2">
      <c r="A505" s="8">
        <v>501</v>
      </c>
      <c r="B505" s="64" t="s">
        <v>1727</v>
      </c>
      <c r="C505" s="64">
        <v>5</v>
      </c>
      <c r="D505" s="64">
        <v>4</v>
      </c>
      <c r="E505" s="64" t="s">
        <v>8</v>
      </c>
      <c r="F505" s="63" t="s">
        <v>1701</v>
      </c>
      <c r="G505" s="64" t="s">
        <v>1718</v>
      </c>
      <c r="H505" s="2"/>
    </row>
    <row r="506" spans="1:8" x14ac:dyDescent="0.2">
      <c r="A506" s="136">
        <v>502</v>
      </c>
      <c r="B506" s="151" t="s">
        <v>2703</v>
      </c>
      <c r="C506" s="139">
        <v>5</v>
      </c>
      <c r="D506" s="151">
        <v>4</v>
      </c>
      <c r="E506" s="141" t="s">
        <v>8</v>
      </c>
      <c r="F506" s="150" t="s">
        <v>2515</v>
      </c>
      <c r="G506" s="141" t="s">
        <v>2516</v>
      </c>
      <c r="H506" s="2"/>
    </row>
    <row r="507" spans="1:8" x14ac:dyDescent="0.2">
      <c r="A507" s="136">
        <v>503</v>
      </c>
      <c r="B507" s="141" t="s">
        <v>2704</v>
      </c>
      <c r="C507" s="139">
        <v>5</v>
      </c>
      <c r="D507" s="139">
        <v>4</v>
      </c>
      <c r="E507" s="141" t="s">
        <v>8</v>
      </c>
      <c r="F507" s="150" t="s">
        <v>2515</v>
      </c>
      <c r="G507" s="141" t="s">
        <v>2516</v>
      </c>
      <c r="H507" s="2"/>
    </row>
    <row r="508" spans="1:8" x14ac:dyDescent="0.2">
      <c r="A508" s="8">
        <v>504</v>
      </c>
      <c r="B508" s="141" t="s">
        <v>2705</v>
      </c>
      <c r="C508" s="139">
        <v>5</v>
      </c>
      <c r="D508" s="139">
        <v>4</v>
      </c>
      <c r="E508" s="141" t="s">
        <v>8</v>
      </c>
      <c r="F508" s="150" t="s">
        <v>2515</v>
      </c>
      <c r="G508" s="141" t="s">
        <v>2516</v>
      </c>
      <c r="H508" s="2"/>
    </row>
    <row r="509" spans="1:8" x14ac:dyDescent="0.2">
      <c r="A509" s="136">
        <v>505</v>
      </c>
      <c r="B509" s="134" t="s">
        <v>2370</v>
      </c>
      <c r="C509" s="134">
        <v>5</v>
      </c>
      <c r="D509" s="134">
        <v>4</v>
      </c>
      <c r="E509" s="147" t="s">
        <v>8</v>
      </c>
      <c r="F509" s="135" t="s">
        <v>2349</v>
      </c>
      <c r="G509" s="134" t="s">
        <v>2352</v>
      </c>
      <c r="H509" s="2"/>
    </row>
    <row r="510" spans="1:8" x14ac:dyDescent="0.2">
      <c r="A510" s="136">
        <v>506</v>
      </c>
      <c r="B510" s="70" t="s">
        <v>1515</v>
      </c>
      <c r="C510" s="70">
        <v>5</v>
      </c>
      <c r="D510" s="70">
        <v>4</v>
      </c>
      <c r="E510" s="70" t="s">
        <v>8</v>
      </c>
      <c r="F510" s="71" t="s">
        <v>2938</v>
      </c>
      <c r="G510" s="70" t="s">
        <v>1492</v>
      </c>
      <c r="H510" s="2"/>
    </row>
    <row r="511" spans="1:8" x14ac:dyDescent="0.2">
      <c r="A511" s="8">
        <v>507</v>
      </c>
      <c r="B511" s="18" t="s">
        <v>149</v>
      </c>
      <c r="C511" s="18">
        <v>5</v>
      </c>
      <c r="D511" s="18">
        <v>4</v>
      </c>
      <c r="E511" s="18" t="s">
        <v>8</v>
      </c>
      <c r="F511" s="18" t="s">
        <v>76</v>
      </c>
      <c r="G511" s="18" t="s">
        <v>77</v>
      </c>
      <c r="H511" s="2"/>
    </row>
    <row r="512" spans="1:8" x14ac:dyDescent="0.2">
      <c r="A512" s="136">
        <v>508</v>
      </c>
      <c r="B512" s="18" t="s">
        <v>150</v>
      </c>
      <c r="C512" s="18">
        <v>5</v>
      </c>
      <c r="D512" s="18">
        <v>3</v>
      </c>
      <c r="E512" s="18" t="s">
        <v>8</v>
      </c>
      <c r="F512" s="18" t="s">
        <v>76</v>
      </c>
      <c r="G512" s="18" t="s">
        <v>92</v>
      </c>
    </row>
    <row r="513" spans="1:7" x14ac:dyDescent="0.2">
      <c r="A513" s="136">
        <v>509</v>
      </c>
      <c r="B513" s="16" t="s">
        <v>31</v>
      </c>
      <c r="C513" s="7">
        <v>5</v>
      </c>
      <c r="D513" s="7">
        <v>3</v>
      </c>
      <c r="E513" s="7" t="s">
        <v>8</v>
      </c>
      <c r="F513" s="19" t="s">
        <v>11</v>
      </c>
      <c r="G513" s="16" t="s">
        <v>19</v>
      </c>
    </row>
    <row r="514" spans="1:7" x14ac:dyDescent="0.2">
      <c r="A514" s="8">
        <v>510</v>
      </c>
      <c r="B514" s="18" t="s">
        <v>163</v>
      </c>
      <c r="C514" s="18">
        <v>5</v>
      </c>
      <c r="D514" s="18">
        <v>3</v>
      </c>
      <c r="E514" s="18" t="s">
        <v>8</v>
      </c>
      <c r="F514" s="22" t="s">
        <v>153</v>
      </c>
      <c r="G514" s="18" t="s">
        <v>160</v>
      </c>
    </row>
    <row r="515" spans="1:7" x14ac:dyDescent="0.2">
      <c r="A515" s="136">
        <v>511</v>
      </c>
      <c r="B515" s="49" t="s">
        <v>704</v>
      </c>
      <c r="C515" s="49">
        <v>5</v>
      </c>
      <c r="D515" s="49">
        <v>3</v>
      </c>
      <c r="E515" s="49" t="s">
        <v>8</v>
      </c>
      <c r="F515" s="50" t="s">
        <v>674</v>
      </c>
      <c r="G515" s="49" t="s">
        <v>679</v>
      </c>
    </row>
    <row r="516" spans="1:7" x14ac:dyDescent="0.2">
      <c r="A516" s="136">
        <v>512</v>
      </c>
      <c r="B516" s="49" t="s">
        <v>705</v>
      </c>
      <c r="C516" s="49">
        <v>5</v>
      </c>
      <c r="D516" s="49">
        <v>3</v>
      </c>
      <c r="E516" s="49" t="s">
        <v>8</v>
      </c>
      <c r="F516" s="49" t="s">
        <v>674</v>
      </c>
      <c r="G516" s="49" t="s">
        <v>675</v>
      </c>
    </row>
    <row r="517" spans="1:7" x14ac:dyDescent="0.2">
      <c r="A517" s="8">
        <v>513</v>
      </c>
      <c r="B517" s="60" t="s">
        <v>1437</v>
      </c>
      <c r="C517" s="60">
        <v>5</v>
      </c>
      <c r="D517" s="60">
        <v>3</v>
      </c>
      <c r="E517" s="60" t="s">
        <v>8</v>
      </c>
      <c r="F517" s="60" t="s">
        <v>1426</v>
      </c>
      <c r="G517" s="60" t="s">
        <v>1427</v>
      </c>
    </row>
    <row r="518" spans="1:7" x14ac:dyDescent="0.2">
      <c r="A518" s="136">
        <v>514</v>
      </c>
      <c r="B518" s="14" t="s">
        <v>951</v>
      </c>
      <c r="C518" s="14">
        <v>5</v>
      </c>
      <c r="D518" s="14">
        <v>3</v>
      </c>
      <c r="E518" s="14" t="s">
        <v>8</v>
      </c>
      <c r="F518" s="59" t="s">
        <v>946</v>
      </c>
      <c r="G518" s="14" t="s">
        <v>947</v>
      </c>
    </row>
    <row r="519" spans="1:7" x14ac:dyDescent="0.2">
      <c r="A519" s="136">
        <v>515</v>
      </c>
      <c r="B519" s="70" t="s">
        <v>1268</v>
      </c>
      <c r="C519" s="70">
        <v>5</v>
      </c>
      <c r="D519" s="70">
        <v>3</v>
      </c>
      <c r="E519" s="70" t="s">
        <v>8</v>
      </c>
      <c r="F519" s="71" t="s">
        <v>1257</v>
      </c>
      <c r="G519" s="70" t="s">
        <v>1265</v>
      </c>
    </row>
    <row r="520" spans="1:7" x14ac:dyDescent="0.2">
      <c r="A520" s="8">
        <v>516</v>
      </c>
      <c r="B520" s="70" t="s">
        <v>1269</v>
      </c>
      <c r="C520" s="70">
        <v>5</v>
      </c>
      <c r="D520" s="70">
        <v>3</v>
      </c>
      <c r="E520" s="70" t="s">
        <v>8</v>
      </c>
      <c r="F520" s="71" t="s">
        <v>1257</v>
      </c>
      <c r="G520" s="70" t="s">
        <v>1265</v>
      </c>
    </row>
    <row r="521" spans="1:7" x14ac:dyDescent="0.2">
      <c r="A521" s="136">
        <v>517</v>
      </c>
      <c r="B521" s="70" t="s">
        <v>1270</v>
      </c>
      <c r="C521" s="70">
        <v>5</v>
      </c>
      <c r="D521" s="70">
        <v>3</v>
      </c>
      <c r="E521" s="70" t="s">
        <v>8</v>
      </c>
      <c r="F521" s="71" t="s">
        <v>1257</v>
      </c>
      <c r="G521" s="70" t="s">
        <v>1258</v>
      </c>
    </row>
    <row r="522" spans="1:7" x14ac:dyDescent="0.2">
      <c r="A522" s="136">
        <v>518</v>
      </c>
      <c r="B522" s="64" t="s">
        <v>1717</v>
      </c>
      <c r="C522" s="64">
        <v>5</v>
      </c>
      <c r="D522" s="64">
        <v>3</v>
      </c>
      <c r="E522" s="64" t="s">
        <v>8</v>
      </c>
      <c r="F522" s="63" t="s">
        <v>1701</v>
      </c>
      <c r="G522" s="64" t="s">
        <v>1718</v>
      </c>
    </row>
    <row r="523" spans="1:7" x14ac:dyDescent="0.2">
      <c r="A523" s="8">
        <v>519</v>
      </c>
      <c r="B523" s="64" t="s">
        <v>1719</v>
      </c>
      <c r="C523" s="64">
        <v>5</v>
      </c>
      <c r="D523" s="64">
        <v>3</v>
      </c>
      <c r="E523" s="64" t="s">
        <v>8</v>
      </c>
      <c r="F523" s="63" t="s">
        <v>1701</v>
      </c>
      <c r="G523" s="64" t="s">
        <v>1718</v>
      </c>
    </row>
    <row r="524" spans="1:7" x14ac:dyDescent="0.2">
      <c r="A524" s="136">
        <v>520</v>
      </c>
      <c r="B524" s="64" t="s">
        <v>1720</v>
      </c>
      <c r="C524" s="64">
        <v>5</v>
      </c>
      <c r="D524" s="64">
        <v>3</v>
      </c>
      <c r="E524" s="64" t="s">
        <v>8</v>
      </c>
      <c r="F524" s="63" t="s">
        <v>1701</v>
      </c>
      <c r="G524" s="64" t="s">
        <v>1702</v>
      </c>
    </row>
    <row r="525" spans="1:7" x14ac:dyDescent="0.2">
      <c r="A525" s="136">
        <v>521</v>
      </c>
      <c r="B525" s="64" t="s">
        <v>1721</v>
      </c>
      <c r="C525" s="64">
        <v>5</v>
      </c>
      <c r="D525" s="64">
        <v>3</v>
      </c>
      <c r="E525" s="64" t="s">
        <v>8</v>
      </c>
      <c r="F525" s="63" t="s">
        <v>1701</v>
      </c>
      <c r="G525" s="64" t="s">
        <v>1702</v>
      </c>
    </row>
    <row r="526" spans="1:7" x14ac:dyDescent="0.2">
      <c r="A526" s="8">
        <v>522</v>
      </c>
      <c r="B526" s="64" t="s">
        <v>1722</v>
      </c>
      <c r="C526" s="64">
        <v>5</v>
      </c>
      <c r="D526" s="64">
        <v>3</v>
      </c>
      <c r="E526" s="64" t="s">
        <v>8</v>
      </c>
      <c r="F526" s="63" t="s">
        <v>1701</v>
      </c>
      <c r="G526" s="64" t="s">
        <v>1702</v>
      </c>
    </row>
    <row r="527" spans="1:7" x14ac:dyDescent="0.2">
      <c r="A527" s="136">
        <v>523</v>
      </c>
      <c r="B527" s="64" t="s">
        <v>1723</v>
      </c>
      <c r="C527" s="64">
        <v>5</v>
      </c>
      <c r="D527" s="64">
        <v>3</v>
      </c>
      <c r="E527" s="64" t="s">
        <v>8</v>
      </c>
      <c r="F527" s="63" t="s">
        <v>1701</v>
      </c>
      <c r="G527" s="64" t="s">
        <v>1702</v>
      </c>
    </row>
    <row r="528" spans="1:7" x14ac:dyDescent="0.2">
      <c r="A528" s="136">
        <v>524</v>
      </c>
      <c r="B528" s="2" t="s">
        <v>1697</v>
      </c>
      <c r="C528" s="43">
        <v>5</v>
      </c>
      <c r="D528" s="64">
        <v>3</v>
      </c>
      <c r="E528" s="64" t="s">
        <v>8</v>
      </c>
      <c r="F528" s="63" t="s">
        <v>1556</v>
      </c>
      <c r="G528" s="64" t="s">
        <v>1688</v>
      </c>
    </row>
    <row r="529" spans="1:7" x14ac:dyDescent="0.2">
      <c r="A529" s="8">
        <v>525</v>
      </c>
      <c r="B529" s="114" t="s">
        <v>2038</v>
      </c>
      <c r="C529" s="115">
        <v>5</v>
      </c>
      <c r="D529" s="114">
        <v>3</v>
      </c>
      <c r="E529" s="69" t="s">
        <v>2039</v>
      </c>
      <c r="F529" s="69" t="s">
        <v>2040</v>
      </c>
      <c r="G529" s="116" t="s">
        <v>2041</v>
      </c>
    </row>
    <row r="530" spans="1:7" x14ac:dyDescent="0.2">
      <c r="A530" s="136">
        <v>526</v>
      </c>
      <c r="B530" s="117" t="s">
        <v>2042</v>
      </c>
      <c r="C530" s="109">
        <v>5</v>
      </c>
      <c r="D530" s="109">
        <v>3</v>
      </c>
      <c r="E530" s="69" t="s">
        <v>2039</v>
      </c>
      <c r="F530" s="69" t="s">
        <v>2040</v>
      </c>
      <c r="G530" s="116" t="s">
        <v>2041</v>
      </c>
    </row>
    <row r="531" spans="1:7" x14ac:dyDescent="0.2">
      <c r="A531" s="136">
        <v>527</v>
      </c>
      <c r="B531" s="116" t="s">
        <v>2043</v>
      </c>
      <c r="C531" s="70">
        <v>5</v>
      </c>
      <c r="D531" s="116">
        <v>3</v>
      </c>
      <c r="E531" s="69" t="s">
        <v>2039</v>
      </c>
      <c r="F531" s="69" t="s">
        <v>2040</v>
      </c>
      <c r="G531" s="116" t="s">
        <v>2044</v>
      </c>
    </row>
    <row r="532" spans="1:7" x14ac:dyDescent="0.2">
      <c r="A532" s="8">
        <v>528</v>
      </c>
      <c r="B532" s="116" t="s">
        <v>2045</v>
      </c>
      <c r="C532" s="70">
        <v>5</v>
      </c>
      <c r="D532" s="116">
        <v>2</v>
      </c>
      <c r="E532" s="69" t="s">
        <v>2039</v>
      </c>
      <c r="F532" s="69" t="s">
        <v>2040</v>
      </c>
      <c r="G532" s="116" t="s">
        <v>2044</v>
      </c>
    </row>
    <row r="533" spans="1:7" x14ac:dyDescent="0.2">
      <c r="A533" s="136">
        <v>529</v>
      </c>
      <c r="B533" s="64" t="s">
        <v>1712</v>
      </c>
      <c r="C533" s="64">
        <v>5</v>
      </c>
      <c r="D533" s="64">
        <v>2</v>
      </c>
      <c r="E533" s="64" t="s">
        <v>8</v>
      </c>
      <c r="F533" s="63" t="s">
        <v>1701</v>
      </c>
      <c r="G533" s="64" t="s">
        <v>1702</v>
      </c>
    </row>
    <row r="534" spans="1:7" x14ac:dyDescent="0.2">
      <c r="A534" s="136">
        <v>530</v>
      </c>
      <c r="B534" s="64" t="s">
        <v>1713</v>
      </c>
      <c r="C534" s="64">
        <v>5</v>
      </c>
      <c r="D534" s="64">
        <v>2</v>
      </c>
      <c r="E534" s="64" t="s">
        <v>8</v>
      </c>
      <c r="F534" s="63" t="s">
        <v>1701</v>
      </c>
      <c r="G534" s="64" t="s">
        <v>1702</v>
      </c>
    </row>
    <row r="535" spans="1:7" x14ac:dyDescent="0.2">
      <c r="A535" s="8">
        <v>531</v>
      </c>
      <c r="B535" s="64" t="s">
        <v>1714</v>
      </c>
      <c r="C535" s="64">
        <v>5</v>
      </c>
      <c r="D535" s="64">
        <v>2</v>
      </c>
      <c r="E535" s="64" t="s">
        <v>8</v>
      </c>
      <c r="F535" s="63" t="s">
        <v>1701</v>
      </c>
      <c r="G535" s="64" t="s">
        <v>1702</v>
      </c>
    </row>
    <row r="536" spans="1:7" x14ac:dyDescent="0.2">
      <c r="A536" s="136">
        <v>532</v>
      </c>
      <c r="B536" s="64" t="s">
        <v>1715</v>
      </c>
      <c r="C536" s="64">
        <v>5</v>
      </c>
      <c r="D536" s="64">
        <v>2</v>
      </c>
      <c r="E536" s="64" t="s">
        <v>8</v>
      </c>
      <c r="F536" s="63" t="s">
        <v>1701</v>
      </c>
      <c r="G536" s="64" t="s">
        <v>1702</v>
      </c>
    </row>
    <row r="537" spans="1:7" x14ac:dyDescent="0.2">
      <c r="A537" s="136">
        <v>533</v>
      </c>
      <c r="B537" s="64" t="s">
        <v>1716</v>
      </c>
      <c r="C537" s="64">
        <v>5</v>
      </c>
      <c r="D537" s="64">
        <v>2</v>
      </c>
      <c r="E537" s="64" t="s">
        <v>8</v>
      </c>
      <c r="F537" s="63" t="s">
        <v>1701</v>
      </c>
      <c r="G537" s="64" t="s">
        <v>1702</v>
      </c>
    </row>
    <row r="538" spans="1:7" x14ac:dyDescent="0.2">
      <c r="A538" s="8">
        <v>534</v>
      </c>
      <c r="B538" s="64" t="s">
        <v>1698</v>
      </c>
      <c r="C538" s="64">
        <v>5</v>
      </c>
      <c r="D538" s="64">
        <v>2</v>
      </c>
      <c r="E538" s="64" t="s">
        <v>8</v>
      </c>
      <c r="F538" s="63" t="s">
        <v>1556</v>
      </c>
      <c r="G538" s="64" t="s">
        <v>1688</v>
      </c>
    </row>
    <row r="539" spans="1:7" x14ac:dyDescent="0.2">
      <c r="A539" s="136">
        <v>535</v>
      </c>
      <c r="B539" s="64" t="s">
        <v>1699</v>
      </c>
      <c r="C539" s="64">
        <v>5</v>
      </c>
      <c r="D539" s="64">
        <v>2</v>
      </c>
      <c r="E539" s="64" t="s">
        <v>8</v>
      </c>
      <c r="F539" s="63" t="s">
        <v>1556</v>
      </c>
      <c r="G539" s="64" t="s">
        <v>1685</v>
      </c>
    </row>
    <row r="540" spans="1:7" x14ac:dyDescent="0.2">
      <c r="A540" s="136">
        <v>536</v>
      </c>
      <c r="B540" s="70" t="s">
        <v>1271</v>
      </c>
      <c r="C540" s="70">
        <v>5</v>
      </c>
      <c r="D540" s="70">
        <v>2</v>
      </c>
      <c r="E540" s="70" t="s">
        <v>8</v>
      </c>
      <c r="F540" s="71" t="s">
        <v>1257</v>
      </c>
      <c r="G540" s="70" t="s">
        <v>1265</v>
      </c>
    </row>
    <row r="541" spans="1:7" x14ac:dyDescent="0.2">
      <c r="A541" s="8">
        <v>537</v>
      </c>
      <c r="B541" s="142" t="s">
        <v>2923</v>
      </c>
      <c r="C541" s="142">
        <v>5</v>
      </c>
      <c r="D541" s="142">
        <v>2</v>
      </c>
      <c r="E541" s="142" t="s">
        <v>8</v>
      </c>
      <c r="F541" s="143" t="s">
        <v>2924</v>
      </c>
      <c r="G541" s="142" t="s">
        <v>2925</v>
      </c>
    </row>
    <row r="542" spans="1:7" x14ac:dyDescent="0.2">
      <c r="A542" s="136">
        <v>538</v>
      </c>
      <c r="B542" s="18" t="s">
        <v>151</v>
      </c>
      <c r="C542" s="18">
        <v>5</v>
      </c>
      <c r="D542" s="18">
        <v>1</v>
      </c>
      <c r="E542" s="18" t="s">
        <v>8</v>
      </c>
      <c r="F542" s="18" t="s">
        <v>76</v>
      </c>
      <c r="G542" s="18" t="s">
        <v>77</v>
      </c>
    </row>
    <row r="543" spans="1:7" x14ac:dyDescent="0.2">
      <c r="A543" s="136">
        <v>539</v>
      </c>
      <c r="B543" s="76" t="s">
        <v>1218</v>
      </c>
      <c r="C543" s="77">
        <v>5</v>
      </c>
      <c r="D543" s="78">
        <v>1</v>
      </c>
      <c r="E543" s="70" t="s">
        <v>8</v>
      </c>
      <c r="F543" s="77" t="s">
        <v>1211</v>
      </c>
      <c r="G543" s="79" t="s">
        <v>1213</v>
      </c>
    </row>
    <row r="544" spans="1:7" x14ac:dyDescent="0.2">
      <c r="A544" s="8">
        <v>540</v>
      </c>
      <c r="B544" s="64" t="s">
        <v>1708</v>
      </c>
      <c r="C544" s="64">
        <v>5</v>
      </c>
      <c r="D544" s="64">
        <v>1</v>
      </c>
      <c r="E544" s="64" t="s">
        <v>8</v>
      </c>
      <c r="F544" s="63" t="s">
        <v>1701</v>
      </c>
      <c r="G544" s="64" t="s">
        <v>1702</v>
      </c>
    </row>
    <row r="545" spans="1:8" x14ac:dyDescent="0.2">
      <c r="A545" s="136">
        <v>541</v>
      </c>
      <c r="B545" s="64" t="s">
        <v>1709</v>
      </c>
      <c r="C545" s="64">
        <v>5</v>
      </c>
      <c r="D545" s="64">
        <v>1</v>
      </c>
      <c r="E545" s="64" t="s">
        <v>8</v>
      </c>
      <c r="F545" s="63" t="s">
        <v>1701</v>
      </c>
      <c r="G545" s="64" t="s">
        <v>1702</v>
      </c>
    </row>
    <row r="546" spans="1:8" x14ac:dyDescent="0.2">
      <c r="A546" s="136">
        <v>542</v>
      </c>
      <c r="B546" s="64" t="s">
        <v>1710</v>
      </c>
      <c r="C546" s="64">
        <v>5</v>
      </c>
      <c r="D546" s="64">
        <v>1</v>
      </c>
      <c r="E546" s="64" t="s">
        <v>8</v>
      </c>
      <c r="F546" s="63" t="s">
        <v>1701</v>
      </c>
      <c r="G546" s="64" t="s">
        <v>1702</v>
      </c>
    </row>
    <row r="547" spans="1:8" x14ac:dyDescent="0.2">
      <c r="A547" s="8">
        <v>543</v>
      </c>
      <c r="B547" s="64" t="s">
        <v>1711</v>
      </c>
      <c r="C547" s="64">
        <v>5</v>
      </c>
      <c r="D547" s="64">
        <v>1</v>
      </c>
      <c r="E547" s="64" t="s">
        <v>8</v>
      </c>
      <c r="F547" s="63" t="s">
        <v>1701</v>
      </c>
      <c r="G547" s="64" t="s">
        <v>1702</v>
      </c>
    </row>
    <row r="548" spans="1:8" x14ac:dyDescent="0.2">
      <c r="A548" s="136">
        <v>544</v>
      </c>
      <c r="B548" s="129" t="s">
        <v>2165</v>
      </c>
      <c r="C548" s="129">
        <v>5</v>
      </c>
      <c r="D548" s="129">
        <v>1</v>
      </c>
      <c r="E548" s="129" t="s">
        <v>8</v>
      </c>
      <c r="F548" s="130" t="s">
        <v>2936</v>
      </c>
      <c r="G548" s="129" t="s">
        <v>2163</v>
      </c>
    </row>
    <row r="549" spans="1:8" x14ac:dyDescent="0.2">
      <c r="A549" s="136">
        <v>545</v>
      </c>
      <c r="B549" s="18" t="s">
        <v>667</v>
      </c>
      <c r="C549" s="18">
        <v>5</v>
      </c>
      <c r="D549" s="18">
        <v>0</v>
      </c>
      <c r="E549" s="18" t="s">
        <v>8</v>
      </c>
      <c r="F549" s="46" t="s">
        <v>2935</v>
      </c>
      <c r="G549" s="18" t="s">
        <v>665</v>
      </c>
    </row>
    <row r="550" spans="1:8" x14ac:dyDescent="0.2">
      <c r="A550" s="8">
        <v>546</v>
      </c>
      <c r="B550" s="18" t="s">
        <v>668</v>
      </c>
      <c r="C550" s="18">
        <v>5</v>
      </c>
      <c r="D550" s="18">
        <v>0</v>
      </c>
      <c r="E550" s="18" t="s">
        <v>8</v>
      </c>
      <c r="F550" s="46" t="s">
        <v>2935</v>
      </c>
      <c r="G550" s="18" t="s">
        <v>665</v>
      </c>
      <c r="H550" s="2"/>
    </row>
    <row r="551" spans="1:8" x14ac:dyDescent="0.2">
      <c r="A551" s="136">
        <v>547</v>
      </c>
      <c r="B551" s="60" t="s">
        <v>1700</v>
      </c>
      <c r="C551" s="60">
        <v>5</v>
      </c>
      <c r="D551" s="60">
        <v>0</v>
      </c>
      <c r="E551" s="60" t="s">
        <v>8</v>
      </c>
      <c r="F551" s="61" t="s">
        <v>1701</v>
      </c>
      <c r="G551" s="60" t="s">
        <v>1702</v>
      </c>
      <c r="H551" s="2"/>
    </row>
    <row r="552" spans="1:8" x14ac:dyDescent="0.2">
      <c r="A552" s="136">
        <v>548</v>
      </c>
      <c r="B552" s="60" t="s">
        <v>1703</v>
      </c>
      <c r="C552" s="60">
        <v>5</v>
      </c>
      <c r="D552" s="60">
        <v>0</v>
      </c>
      <c r="E552" s="60" t="s">
        <v>8</v>
      </c>
      <c r="F552" s="61" t="s">
        <v>1701</v>
      </c>
      <c r="G552" s="60" t="s">
        <v>1702</v>
      </c>
    </row>
    <row r="553" spans="1:8" x14ac:dyDescent="0.2">
      <c r="A553" s="8">
        <v>549</v>
      </c>
      <c r="B553" s="60" t="s">
        <v>1704</v>
      </c>
      <c r="C553" s="60">
        <v>5</v>
      </c>
      <c r="D553" s="60">
        <v>0</v>
      </c>
      <c r="E553" s="60" t="s">
        <v>8</v>
      </c>
      <c r="F553" s="61" t="s">
        <v>1701</v>
      </c>
      <c r="G553" s="60" t="s">
        <v>1702</v>
      </c>
    </row>
    <row r="554" spans="1:8" x14ac:dyDescent="0.2">
      <c r="A554" s="136">
        <v>550</v>
      </c>
      <c r="B554" s="60" t="s">
        <v>1705</v>
      </c>
      <c r="C554" s="60">
        <v>5</v>
      </c>
      <c r="D554" s="60">
        <v>0</v>
      </c>
      <c r="E554" s="60" t="s">
        <v>8</v>
      </c>
      <c r="F554" s="61" t="s">
        <v>1701</v>
      </c>
      <c r="G554" s="60" t="s">
        <v>1702</v>
      </c>
    </row>
    <row r="555" spans="1:8" x14ac:dyDescent="0.2">
      <c r="A555" s="136">
        <v>551</v>
      </c>
      <c r="B555" s="60" t="s">
        <v>1706</v>
      </c>
      <c r="C555" s="60">
        <v>5</v>
      </c>
      <c r="D555" s="60">
        <v>0</v>
      </c>
      <c r="E555" s="60" t="s">
        <v>8</v>
      </c>
      <c r="F555" s="61" t="s">
        <v>1701</v>
      </c>
      <c r="G555" s="60" t="s">
        <v>1702</v>
      </c>
    </row>
    <row r="556" spans="1:8" x14ac:dyDescent="0.2">
      <c r="A556" s="8">
        <v>552</v>
      </c>
      <c r="B556" s="60" t="s">
        <v>1707</v>
      </c>
      <c r="C556" s="60">
        <v>5</v>
      </c>
      <c r="D556" s="60">
        <v>0</v>
      </c>
      <c r="E556" s="60" t="s">
        <v>8</v>
      </c>
      <c r="F556" s="61" t="s">
        <v>1701</v>
      </c>
      <c r="G556" s="60" t="s">
        <v>1702</v>
      </c>
    </row>
    <row r="557" spans="1:8" x14ac:dyDescent="0.2">
      <c r="A557" s="23"/>
    </row>
    <row r="558" spans="1:8" x14ac:dyDescent="0.2">
      <c r="A558" s="23"/>
    </row>
  </sheetData>
  <sheetProtection selectLockedCells="1" selectUnlockedCells="1"/>
  <mergeCells count="1">
    <mergeCell ref="A2:F2"/>
  </mergeCells>
  <dataValidations count="2">
    <dataValidation allowBlank="1" showErrorMessage="1" sqref="F4 C4:D4">
      <formula1>0</formula1>
      <formula2>0</formula2>
    </dataValidation>
    <dataValidation allowBlank="1" showInputMessage="1" showErrorMessage="1" sqref="C16:D16 F16 C67:D67 F67 F94 F194 F157:F158 F134:F135"/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5"/>
  <sheetViews>
    <sheetView workbookViewId="0">
      <selection activeCell="A4" sqref="A4:G4"/>
    </sheetView>
  </sheetViews>
  <sheetFormatPr defaultColWidth="11.5703125" defaultRowHeight="12.75" x14ac:dyDescent="0.2"/>
  <cols>
    <col min="1" max="1" width="5.5703125" customWidth="1"/>
    <col min="2" max="2" width="27.85546875" customWidth="1"/>
    <col min="4" max="4" width="11.7109375" customWidth="1"/>
    <col min="5" max="5" width="21.28515625" customWidth="1"/>
    <col min="6" max="6" width="47" customWidth="1"/>
    <col min="7" max="7" width="31.7109375" customWidth="1"/>
  </cols>
  <sheetData>
    <row r="1" spans="1:7" ht="12.75" customHeight="1" x14ac:dyDescent="0.2">
      <c r="A1" s="21" t="s">
        <v>25</v>
      </c>
      <c r="B1" s="21"/>
      <c r="C1" s="21"/>
      <c r="D1" s="21"/>
      <c r="E1" s="21"/>
      <c r="F1" s="21"/>
      <c r="G1" s="2"/>
    </row>
    <row r="2" spans="1:7" x14ac:dyDescent="0.2">
      <c r="A2" s="459" t="s">
        <v>15</v>
      </c>
      <c r="B2" s="459"/>
      <c r="C2" s="459"/>
      <c r="D2" s="459"/>
      <c r="E2" s="459"/>
      <c r="F2" s="459"/>
      <c r="G2" s="2"/>
    </row>
    <row r="3" spans="1:7" x14ac:dyDescent="0.2">
      <c r="A3" s="6"/>
      <c r="B3" s="167" t="s">
        <v>2932</v>
      </c>
      <c r="C3" s="6"/>
      <c r="D3" s="6"/>
      <c r="E3" s="6"/>
      <c r="F3" s="6"/>
      <c r="G3" s="2"/>
    </row>
    <row r="4" spans="1:7" ht="76.5" x14ac:dyDescent="0.2">
      <c r="A4" s="8" t="s">
        <v>0</v>
      </c>
      <c r="B4" s="8" t="s">
        <v>1</v>
      </c>
      <c r="C4" s="9" t="s">
        <v>2</v>
      </c>
      <c r="D4" s="9" t="s">
        <v>3</v>
      </c>
      <c r="E4" s="8" t="s">
        <v>4</v>
      </c>
      <c r="F4" s="9" t="s">
        <v>5</v>
      </c>
      <c r="G4" s="10" t="s">
        <v>6</v>
      </c>
    </row>
    <row r="5" spans="1:7" ht="17.100000000000001" customHeight="1" x14ac:dyDescent="0.2">
      <c r="A5" s="281">
        <v>1</v>
      </c>
      <c r="B5" s="139" t="s">
        <v>34</v>
      </c>
      <c r="C5" s="139">
        <v>6</v>
      </c>
      <c r="D5" s="139">
        <v>36</v>
      </c>
      <c r="E5" s="139" t="s">
        <v>7</v>
      </c>
      <c r="F5" s="139" t="s">
        <v>11</v>
      </c>
      <c r="G5" s="141" t="s">
        <v>12</v>
      </c>
    </row>
    <row r="6" spans="1:7" ht="17.100000000000001" customHeight="1" x14ac:dyDescent="0.2">
      <c r="A6" s="281">
        <v>2</v>
      </c>
      <c r="B6" s="134" t="s">
        <v>164</v>
      </c>
      <c r="C6" s="134">
        <v>6</v>
      </c>
      <c r="D6" s="134">
        <v>35</v>
      </c>
      <c r="E6" s="134" t="s">
        <v>7</v>
      </c>
      <c r="F6" s="134" t="s">
        <v>153</v>
      </c>
      <c r="G6" s="134" t="s">
        <v>165</v>
      </c>
    </row>
    <row r="7" spans="1:7" ht="14.1" customHeight="1" x14ac:dyDescent="0.2">
      <c r="A7" s="282">
        <v>3</v>
      </c>
      <c r="B7" s="139" t="s">
        <v>629</v>
      </c>
      <c r="C7" s="139">
        <v>6</v>
      </c>
      <c r="D7" s="139">
        <v>34</v>
      </c>
      <c r="E7" s="139" t="s">
        <v>7</v>
      </c>
      <c r="F7" s="139" t="s">
        <v>2937</v>
      </c>
      <c r="G7" s="139" t="s">
        <v>621</v>
      </c>
    </row>
    <row r="8" spans="1:7" ht="12.95" customHeight="1" x14ac:dyDescent="0.2">
      <c r="A8" s="281">
        <v>4</v>
      </c>
      <c r="B8" s="135" t="s">
        <v>1657</v>
      </c>
      <c r="C8" s="134">
        <v>6</v>
      </c>
      <c r="D8" s="134">
        <v>33</v>
      </c>
      <c r="E8" s="134" t="s">
        <v>7</v>
      </c>
      <c r="F8" s="134" t="s">
        <v>1556</v>
      </c>
      <c r="G8" s="134" t="s">
        <v>1591</v>
      </c>
    </row>
    <row r="9" spans="1:7" x14ac:dyDescent="0.2">
      <c r="A9" s="281">
        <v>5</v>
      </c>
      <c r="B9" s="16" t="s">
        <v>2586</v>
      </c>
      <c r="C9" s="7">
        <v>6</v>
      </c>
      <c r="D9" s="7">
        <v>33</v>
      </c>
      <c r="E9" s="16" t="s">
        <v>7</v>
      </c>
      <c r="F9" s="54" t="s">
        <v>2515</v>
      </c>
      <c r="G9" s="16" t="s">
        <v>2565</v>
      </c>
    </row>
    <row r="10" spans="1:7" x14ac:dyDescent="0.2">
      <c r="A10" s="282">
        <v>6</v>
      </c>
      <c r="B10" s="182" t="s">
        <v>706</v>
      </c>
      <c r="C10" s="182">
        <v>6</v>
      </c>
      <c r="D10" s="182">
        <v>32</v>
      </c>
      <c r="E10" s="182" t="s">
        <v>7</v>
      </c>
      <c r="F10" s="229" t="s">
        <v>674</v>
      </c>
      <c r="G10" s="182" t="s">
        <v>707</v>
      </c>
    </row>
    <row r="11" spans="1:7" x14ac:dyDescent="0.2">
      <c r="A11" s="281">
        <v>7</v>
      </c>
      <c r="B11" s="18" t="s">
        <v>2325</v>
      </c>
      <c r="C11" s="18">
        <v>6</v>
      </c>
      <c r="D11" s="18">
        <v>32</v>
      </c>
      <c r="E11" s="18" t="s">
        <v>7</v>
      </c>
      <c r="F11" s="18" t="s">
        <v>2261</v>
      </c>
      <c r="G11" s="253" t="s">
        <v>2297</v>
      </c>
    </row>
    <row r="12" spans="1:7" x14ac:dyDescent="0.2">
      <c r="A12" s="281">
        <v>8</v>
      </c>
      <c r="B12" s="263" t="s">
        <v>1219</v>
      </c>
      <c r="C12" s="263">
        <v>6</v>
      </c>
      <c r="D12" s="263">
        <v>31</v>
      </c>
      <c r="E12" s="263" t="s">
        <v>7</v>
      </c>
      <c r="F12" s="222" t="s">
        <v>1211</v>
      </c>
      <c r="G12" s="60" t="s">
        <v>1213</v>
      </c>
    </row>
    <row r="13" spans="1:7" x14ac:dyDescent="0.2">
      <c r="A13" s="282">
        <v>9</v>
      </c>
      <c r="B13" s="247" t="s">
        <v>708</v>
      </c>
      <c r="C13" s="247">
        <v>6</v>
      </c>
      <c r="D13" s="247">
        <v>31</v>
      </c>
      <c r="E13" s="247" t="s">
        <v>9</v>
      </c>
      <c r="F13" s="274" t="s">
        <v>674</v>
      </c>
      <c r="G13" s="247" t="s">
        <v>679</v>
      </c>
    </row>
    <row r="14" spans="1:7" x14ac:dyDescent="0.2">
      <c r="A14" s="281">
        <v>10</v>
      </c>
      <c r="B14" s="139" t="s">
        <v>630</v>
      </c>
      <c r="C14" s="139">
        <v>6</v>
      </c>
      <c r="D14" s="139">
        <v>31</v>
      </c>
      <c r="E14" s="139" t="s">
        <v>9</v>
      </c>
      <c r="F14" s="219" t="s">
        <v>2937</v>
      </c>
      <c r="G14" s="139" t="s">
        <v>621</v>
      </c>
    </row>
    <row r="15" spans="1:7" x14ac:dyDescent="0.2">
      <c r="A15" s="281">
        <v>11</v>
      </c>
      <c r="B15" s="183" t="s">
        <v>166</v>
      </c>
      <c r="C15" s="183">
        <v>6</v>
      </c>
      <c r="D15" s="183">
        <v>31</v>
      </c>
      <c r="E15" s="183" t="s">
        <v>9</v>
      </c>
      <c r="F15" s="195" t="s">
        <v>153</v>
      </c>
      <c r="G15" s="183" t="s">
        <v>165</v>
      </c>
    </row>
    <row r="16" spans="1:7" x14ac:dyDescent="0.2">
      <c r="A16" s="282">
        <v>12</v>
      </c>
      <c r="B16" s="92" t="s">
        <v>1658</v>
      </c>
      <c r="C16" s="93">
        <v>6</v>
      </c>
      <c r="D16" s="93">
        <v>31</v>
      </c>
      <c r="E16" s="93" t="s">
        <v>17</v>
      </c>
      <c r="F16" s="94" t="s">
        <v>1556</v>
      </c>
      <c r="G16" s="93" t="s">
        <v>1618</v>
      </c>
    </row>
    <row r="17" spans="1:7" ht="12.6" customHeight="1" x14ac:dyDescent="0.2">
      <c r="A17" s="281">
        <v>13</v>
      </c>
      <c r="B17" s="173" t="s">
        <v>2371</v>
      </c>
      <c r="C17" s="173">
        <v>6</v>
      </c>
      <c r="D17" s="173">
        <v>30</v>
      </c>
      <c r="E17" s="173" t="s">
        <v>7</v>
      </c>
      <c r="F17" s="173" t="s">
        <v>2349</v>
      </c>
      <c r="G17" s="173" t="s">
        <v>2372</v>
      </c>
    </row>
    <row r="18" spans="1:7" x14ac:dyDescent="0.2">
      <c r="A18" s="281">
        <v>14</v>
      </c>
      <c r="B18" s="193" t="s">
        <v>308</v>
      </c>
      <c r="C18" s="193">
        <v>6</v>
      </c>
      <c r="D18" s="193">
        <v>30</v>
      </c>
      <c r="E18" s="193" t="s">
        <v>7</v>
      </c>
      <c r="F18" s="236" t="s">
        <v>309</v>
      </c>
      <c r="G18" s="193" t="s">
        <v>310</v>
      </c>
    </row>
    <row r="19" spans="1:7" x14ac:dyDescent="0.2">
      <c r="A19" s="282">
        <v>15</v>
      </c>
      <c r="B19" s="10" t="s">
        <v>1659</v>
      </c>
      <c r="C19" s="18">
        <v>6</v>
      </c>
      <c r="D19" s="18">
        <v>30</v>
      </c>
      <c r="E19" s="18" t="s">
        <v>17</v>
      </c>
      <c r="F19" s="18" t="s">
        <v>1556</v>
      </c>
      <c r="G19" s="29" t="s">
        <v>1560</v>
      </c>
    </row>
    <row r="20" spans="1:7" x14ac:dyDescent="0.2">
      <c r="A20" s="281">
        <v>16</v>
      </c>
      <c r="B20" s="7" t="s">
        <v>631</v>
      </c>
      <c r="C20" s="7">
        <v>6</v>
      </c>
      <c r="D20" s="7">
        <v>30</v>
      </c>
      <c r="E20" s="7" t="s">
        <v>9</v>
      </c>
      <c r="F20" s="19" t="s">
        <v>2937</v>
      </c>
      <c r="G20" s="7" t="s">
        <v>621</v>
      </c>
    </row>
    <row r="21" spans="1:7" x14ac:dyDescent="0.2">
      <c r="A21" s="281">
        <v>17</v>
      </c>
      <c r="B21" s="176" t="s">
        <v>2587</v>
      </c>
      <c r="C21" s="64">
        <v>6</v>
      </c>
      <c r="D21" s="64">
        <v>30</v>
      </c>
      <c r="E21" s="176" t="s">
        <v>9</v>
      </c>
      <c r="F21" s="223" t="s">
        <v>2515</v>
      </c>
      <c r="G21" s="176" t="s">
        <v>2565</v>
      </c>
    </row>
    <row r="22" spans="1:7" x14ac:dyDescent="0.2">
      <c r="A22" s="282">
        <v>18</v>
      </c>
      <c r="B22" s="134" t="s">
        <v>1023</v>
      </c>
      <c r="C22" s="134">
        <v>6</v>
      </c>
      <c r="D22" s="134">
        <v>29</v>
      </c>
      <c r="E22" s="134" t="s">
        <v>7</v>
      </c>
      <c r="F22" s="134" t="s">
        <v>970</v>
      </c>
      <c r="G22" s="134" t="s">
        <v>1024</v>
      </c>
    </row>
    <row r="23" spans="1:7" x14ac:dyDescent="0.2">
      <c r="A23" s="281">
        <v>19</v>
      </c>
      <c r="B23" s="256" t="s">
        <v>604</v>
      </c>
      <c r="C23" s="256">
        <v>6</v>
      </c>
      <c r="D23" s="256">
        <v>29</v>
      </c>
      <c r="E23" s="1" t="s">
        <v>7</v>
      </c>
      <c r="F23" s="30" t="s">
        <v>552</v>
      </c>
      <c r="G23" s="256" t="s">
        <v>566</v>
      </c>
    </row>
    <row r="24" spans="1:7" x14ac:dyDescent="0.2">
      <c r="A24" s="281">
        <v>20</v>
      </c>
      <c r="B24" s="176" t="s">
        <v>2588</v>
      </c>
      <c r="C24" s="64">
        <v>6</v>
      </c>
      <c r="D24" s="64">
        <v>29</v>
      </c>
      <c r="E24" s="176" t="s">
        <v>9</v>
      </c>
      <c r="F24" s="223" t="s">
        <v>2515</v>
      </c>
      <c r="G24" s="176" t="s">
        <v>2538</v>
      </c>
    </row>
    <row r="25" spans="1:7" x14ac:dyDescent="0.2">
      <c r="A25" s="282">
        <v>21</v>
      </c>
      <c r="B25" s="16" t="s">
        <v>2589</v>
      </c>
      <c r="C25" s="7">
        <v>6</v>
      </c>
      <c r="D25" s="7">
        <v>29</v>
      </c>
      <c r="E25" s="16" t="s">
        <v>9</v>
      </c>
      <c r="F25" s="16" t="s">
        <v>2515</v>
      </c>
      <c r="G25" s="16" t="s">
        <v>2538</v>
      </c>
    </row>
    <row r="26" spans="1:7" x14ac:dyDescent="0.2">
      <c r="A26" s="281">
        <v>22</v>
      </c>
      <c r="B26" s="141" t="s">
        <v>2590</v>
      </c>
      <c r="C26" s="139">
        <v>6</v>
      </c>
      <c r="D26" s="139">
        <v>29</v>
      </c>
      <c r="E26" s="141" t="s">
        <v>9</v>
      </c>
      <c r="F26" s="150" t="s">
        <v>2515</v>
      </c>
      <c r="G26" s="141" t="s">
        <v>2538</v>
      </c>
    </row>
    <row r="27" spans="1:7" x14ac:dyDescent="0.2">
      <c r="A27" s="281">
        <v>23</v>
      </c>
      <c r="B27" s="60" t="s">
        <v>167</v>
      </c>
      <c r="C27" s="60">
        <v>6</v>
      </c>
      <c r="D27" s="60">
        <v>29</v>
      </c>
      <c r="E27" s="60" t="s">
        <v>9</v>
      </c>
      <c r="F27" s="61" t="s">
        <v>153</v>
      </c>
      <c r="G27" s="60" t="s">
        <v>165</v>
      </c>
    </row>
    <row r="28" spans="1:7" x14ac:dyDescent="0.2">
      <c r="A28" s="282">
        <v>24</v>
      </c>
      <c r="B28" s="158" t="s">
        <v>168</v>
      </c>
      <c r="C28" s="18">
        <v>6</v>
      </c>
      <c r="D28" s="18">
        <v>29</v>
      </c>
      <c r="E28" s="18" t="s">
        <v>9</v>
      </c>
      <c r="F28" s="18" t="s">
        <v>153</v>
      </c>
      <c r="G28" s="18" t="s">
        <v>165</v>
      </c>
    </row>
    <row r="29" spans="1:7" x14ac:dyDescent="0.2">
      <c r="A29" s="281">
        <v>25</v>
      </c>
      <c r="B29" s="139" t="s">
        <v>21</v>
      </c>
      <c r="C29" s="139">
        <v>6</v>
      </c>
      <c r="D29" s="139">
        <v>29</v>
      </c>
      <c r="E29" s="139" t="s">
        <v>9</v>
      </c>
      <c r="F29" s="219" t="s">
        <v>11</v>
      </c>
      <c r="G29" s="141" t="s">
        <v>12</v>
      </c>
    </row>
    <row r="30" spans="1:7" x14ac:dyDescent="0.2">
      <c r="A30" s="281">
        <v>26</v>
      </c>
      <c r="B30" s="139" t="s">
        <v>1831</v>
      </c>
      <c r="C30" s="139">
        <v>6</v>
      </c>
      <c r="D30" s="139">
        <v>29</v>
      </c>
      <c r="E30" s="139" t="s">
        <v>75</v>
      </c>
      <c r="F30" s="219" t="s">
        <v>1701</v>
      </c>
      <c r="G30" s="139" t="s">
        <v>1781</v>
      </c>
    </row>
    <row r="31" spans="1:7" x14ac:dyDescent="0.2">
      <c r="A31" s="282">
        <v>27</v>
      </c>
      <c r="B31" s="141" t="s">
        <v>2591</v>
      </c>
      <c r="C31" s="139">
        <v>6</v>
      </c>
      <c r="D31" s="139">
        <v>28</v>
      </c>
      <c r="E31" s="141" t="s">
        <v>9</v>
      </c>
      <c r="F31" s="150" t="s">
        <v>2515</v>
      </c>
      <c r="G31" s="141" t="s">
        <v>2538</v>
      </c>
    </row>
    <row r="32" spans="1:7" x14ac:dyDescent="0.2">
      <c r="A32" s="281">
        <v>28</v>
      </c>
      <c r="B32" s="16" t="s">
        <v>2592</v>
      </c>
      <c r="C32" s="7">
        <v>6</v>
      </c>
      <c r="D32" s="7">
        <v>28</v>
      </c>
      <c r="E32" s="16" t="s">
        <v>9</v>
      </c>
      <c r="F32" s="54" t="s">
        <v>2515</v>
      </c>
      <c r="G32" s="16" t="s">
        <v>2538</v>
      </c>
    </row>
    <row r="33" spans="1:7" x14ac:dyDescent="0.2">
      <c r="A33" s="281">
        <v>29</v>
      </c>
      <c r="B33" s="7" t="s">
        <v>1832</v>
      </c>
      <c r="C33" s="7">
        <v>6</v>
      </c>
      <c r="D33" s="7">
        <v>28</v>
      </c>
      <c r="E33" s="7" t="s">
        <v>9</v>
      </c>
      <c r="F33" s="19" t="s">
        <v>1701</v>
      </c>
      <c r="G33" s="7" t="s">
        <v>1754</v>
      </c>
    </row>
    <row r="34" spans="1:7" x14ac:dyDescent="0.2">
      <c r="A34" s="282">
        <v>30</v>
      </c>
      <c r="B34" s="7" t="s">
        <v>1833</v>
      </c>
      <c r="C34" s="7">
        <v>6</v>
      </c>
      <c r="D34" s="7">
        <v>28</v>
      </c>
      <c r="E34" s="7" t="s">
        <v>9</v>
      </c>
      <c r="F34" s="19" t="s">
        <v>1701</v>
      </c>
      <c r="G34" s="7" t="s">
        <v>1781</v>
      </c>
    </row>
    <row r="35" spans="1:7" x14ac:dyDescent="0.2">
      <c r="A35" s="281">
        <v>31</v>
      </c>
      <c r="B35" s="60" t="s">
        <v>2326</v>
      </c>
      <c r="C35" s="60">
        <v>6</v>
      </c>
      <c r="D35" s="60">
        <v>28</v>
      </c>
      <c r="E35" s="60" t="s">
        <v>9</v>
      </c>
      <c r="F35" s="61" t="s">
        <v>2261</v>
      </c>
      <c r="G35" s="249" t="s">
        <v>2297</v>
      </c>
    </row>
    <row r="36" spans="1:7" x14ac:dyDescent="0.2">
      <c r="A36" s="281">
        <v>32</v>
      </c>
      <c r="B36" s="135" t="s">
        <v>1660</v>
      </c>
      <c r="C36" s="134">
        <v>6</v>
      </c>
      <c r="D36" s="134">
        <v>28</v>
      </c>
      <c r="E36" s="134" t="s">
        <v>17</v>
      </c>
      <c r="F36" s="133" t="s">
        <v>1556</v>
      </c>
      <c r="G36" s="134" t="s">
        <v>1591</v>
      </c>
    </row>
    <row r="37" spans="1:7" x14ac:dyDescent="0.2">
      <c r="A37" s="282">
        <v>33</v>
      </c>
      <c r="B37" s="134" t="s">
        <v>1025</v>
      </c>
      <c r="C37" s="134">
        <v>6</v>
      </c>
      <c r="D37" s="134">
        <v>28</v>
      </c>
      <c r="E37" s="134" t="s">
        <v>9</v>
      </c>
      <c r="F37" s="133" t="s">
        <v>970</v>
      </c>
      <c r="G37" s="134" t="s">
        <v>1024</v>
      </c>
    </row>
    <row r="38" spans="1:7" x14ac:dyDescent="0.2">
      <c r="A38" s="281">
        <v>34</v>
      </c>
      <c r="B38" s="62" t="s">
        <v>2373</v>
      </c>
      <c r="C38" s="62">
        <v>6</v>
      </c>
      <c r="D38" s="62">
        <v>28</v>
      </c>
      <c r="E38" s="62" t="s">
        <v>9</v>
      </c>
      <c r="F38" s="222" t="s">
        <v>2349</v>
      </c>
      <c r="G38" s="62" t="s">
        <v>2374</v>
      </c>
    </row>
    <row r="39" spans="1:7" x14ac:dyDescent="0.2">
      <c r="A39" s="281">
        <v>35</v>
      </c>
      <c r="B39" s="176" t="s">
        <v>2939</v>
      </c>
      <c r="C39" s="64">
        <v>6</v>
      </c>
      <c r="D39" s="64">
        <v>28</v>
      </c>
      <c r="E39" s="176" t="s">
        <v>7</v>
      </c>
      <c r="F39" s="223" t="s">
        <v>2143</v>
      </c>
      <c r="G39" s="60" t="s">
        <v>2142</v>
      </c>
    </row>
    <row r="40" spans="1:7" x14ac:dyDescent="0.2">
      <c r="A40" s="282">
        <v>36</v>
      </c>
      <c r="B40" s="93" t="s">
        <v>2887</v>
      </c>
      <c r="C40" s="93">
        <v>6</v>
      </c>
      <c r="D40" s="93">
        <v>27</v>
      </c>
      <c r="E40" s="93" t="s">
        <v>7</v>
      </c>
      <c r="F40" s="94" t="s">
        <v>2815</v>
      </c>
      <c r="G40" s="93" t="s">
        <v>2816</v>
      </c>
    </row>
    <row r="41" spans="1:7" x14ac:dyDescent="0.2">
      <c r="A41" s="281">
        <v>37</v>
      </c>
      <c r="B41" s="356" t="s">
        <v>1410</v>
      </c>
      <c r="C41" s="64">
        <v>6</v>
      </c>
      <c r="D41" s="66">
        <v>27</v>
      </c>
      <c r="E41" s="176" t="s">
        <v>7</v>
      </c>
      <c r="F41" s="223" t="s">
        <v>1337</v>
      </c>
      <c r="G41" s="176" t="s">
        <v>1411</v>
      </c>
    </row>
    <row r="42" spans="1:7" x14ac:dyDescent="0.2">
      <c r="A42" s="281">
        <v>38</v>
      </c>
      <c r="B42" s="62" t="s">
        <v>2375</v>
      </c>
      <c r="C42" s="62">
        <v>6</v>
      </c>
      <c r="D42" s="62">
        <v>27</v>
      </c>
      <c r="E42" s="62" t="s">
        <v>9</v>
      </c>
      <c r="F42" s="222" t="s">
        <v>2349</v>
      </c>
      <c r="G42" s="62" t="s">
        <v>2374</v>
      </c>
    </row>
    <row r="43" spans="1:7" x14ac:dyDescent="0.2">
      <c r="A43" s="282">
        <v>39</v>
      </c>
      <c r="B43" s="149" t="s">
        <v>2593</v>
      </c>
      <c r="C43" s="139">
        <v>6</v>
      </c>
      <c r="D43" s="139">
        <v>27</v>
      </c>
      <c r="E43" s="141" t="s">
        <v>9</v>
      </c>
      <c r="F43" s="141" t="s">
        <v>2515</v>
      </c>
      <c r="G43" s="141" t="s">
        <v>2538</v>
      </c>
    </row>
    <row r="44" spans="1:7" x14ac:dyDescent="0.2">
      <c r="A44" s="281">
        <v>40</v>
      </c>
      <c r="B44" s="141" t="s">
        <v>2594</v>
      </c>
      <c r="C44" s="139">
        <v>6</v>
      </c>
      <c r="D44" s="139">
        <v>27</v>
      </c>
      <c r="E44" s="141" t="s">
        <v>9</v>
      </c>
      <c r="F44" s="150" t="s">
        <v>2515</v>
      </c>
      <c r="G44" s="141" t="s">
        <v>2565</v>
      </c>
    </row>
    <row r="45" spans="1:7" x14ac:dyDescent="0.2">
      <c r="A45" s="281">
        <v>41</v>
      </c>
      <c r="B45" s="70" t="s">
        <v>1026</v>
      </c>
      <c r="C45" s="70">
        <v>6</v>
      </c>
      <c r="D45" s="70">
        <v>27</v>
      </c>
      <c r="E45" s="70" t="s">
        <v>9</v>
      </c>
      <c r="F45" s="70" t="s">
        <v>970</v>
      </c>
      <c r="G45" s="70" t="s">
        <v>1024</v>
      </c>
    </row>
    <row r="46" spans="1:7" x14ac:dyDescent="0.2">
      <c r="A46" s="282">
        <v>42</v>
      </c>
      <c r="B46" s="134" t="s">
        <v>1027</v>
      </c>
      <c r="C46" s="134">
        <v>6</v>
      </c>
      <c r="D46" s="134">
        <v>27</v>
      </c>
      <c r="E46" s="134" t="s">
        <v>9</v>
      </c>
      <c r="F46" s="134" t="s">
        <v>970</v>
      </c>
      <c r="G46" s="134" t="s">
        <v>1024</v>
      </c>
    </row>
    <row r="47" spans="1:7" x14ac:dyDescent="0.2">
      <c r="A47" s="281">
        <v>43</v>
      </c>
      <c r="B47" s="135" t="s">
        <v>1661</v>
      </c>
      <c r="C47" s="134">
        <v>6</v>
      </c>
      <c r="D47" s="134">
        <v>27</v>
      </c>
      <c r="E47" s="134" t="s">
        <v>17</v>
      </c>
      <c r="F47" s="133" t="s">
        <v>1556</v>
      </c>
      <c r="G47" s="134" t="s">
        <v>1632</v>
      </c>
    </row>
    <row r="48" spans="1:7" x14ac:dyDescent="0.2">
      <c r="A48" s="281">
        <v>44</v>
      </c>
      <c r="B48" s="134" t="s">
        <v>169</v>
      </c>
      <c r="C48" s="134">
        <v>6</v>
      </c>
      <c r="D48" s="134">
        <v>27</v>
      </c>
      <c r="E48" s="134" t="s">
        <v>8</v>
      </c>
      <c r="F48" s="133" t="s">
        <v>153</v>
      </c>
      <c r="G48" s="134" t="s">
        <v>165</v>
      </c>
    </row>
    <row r="49" spans="1:7" x14ac:dyDescent="0.2">
      <c r="A49" s="282">
        <v>45</v>
      </c>
      <c r="B49" s="64" t="s">
        <v>311</v>
      </c>
      <c r="C49" s="64">
        <v>6</v>
      </c>
      <c r="D49" s="64">
        <v>27</v>
      </c>
      <c r="E49" s="64" t="s">
        <v>17</v>
      </c>
      <c r="F49" s="63" t="s">
        <v>309</v>
      </c>
      <c r="G49" s="64" t="s">
        <v>312</v>
      </c>
    </row>
    <row r="50" spans="1:7" x14ac:dyDescent="0.2">
      <c r="A50" s="281">
        <v>46</v>
      </c>
      <c r="B50" s="64" t="s">
        <v>313</v>
      </c>
      <c r="C50" s="64">
        <v>6</v>
      </c>
      <c r="D50" s="64">
        <v>27</v>
      </c>
      <c r="E50" s="64" t="s">
        <v>17</v>
      </c>
      <c r="F50" s="63" t="s">
        <v>309</v>
      </c>
      <c r="G50" s="64" t="s">
        <v>312</v>
      </c>
    </row>
    <row r="51" spans="1:7" x14ac:dyDescent="0.2">
      <c r="A51" s="281">
        <v>47</v>
      </c>
      <c r="B51" s="60" t="s">
        <v>2073</v>
      </c>
      <c r="C51" s="60">
        <v>6</v>
      </c>
      <c r="D51" s="60">
        <v>26</v>
      </c>
      <c r="E51" s="60" t="s">
        <v>7</v>
      </c>
      <c r="F51" s="241" t="s">
        <v>2040</v>
      </c>
      <c r="G51" s="60" t="s">
        <v>2074</v>
      </c>
    </row>
    <row r="52" spans="1:7" x14ac:dyDescent="0.2">
      <c r="A52" s="282">
        <v>48</v>
      </c>
      <c r="B52" s="68" t="s">
        <v>1096</v>
      </c>
      <c r="C52" s="68">
        <v>6</v>
      </c>
      <c r="D52" s="68">
        <v>26</v>
      </c>
      <c r="E52" s="68" t="s">
        <v>7</v>
      </c>
      <c r="F52" s="375" t="s">
        <v>1081</v>
      </c>
      <c r="G52" s="68" t="s">
        <v>1087</v>
      </c>
    </row>
    <row r="53" spans="1:7" x14ac:dyDescent="0.2">
      <c r="A53" s="281">
        <v>49</v>
      </c>
      <c r="B53" s="25" t="s">
        <v>1451</v>
      </c>
      <c r="C53" s="25">
        <v>6</v>
      </c>
      <c r="D53" s="25">
        <v>26</v>
      </c>
      <c r="E53" s="25" t="s">
        <v>7</v>
      </c>
      <c r="F53" s="26" t="s">
        <v>1439</v>
      </c>
      <c r="G53" s="25" t="s">
        <v>1452</v>
      </c>
    </row>
    <row r="54" spans="1:7" x14ac:dyDescent="0.2">
      <c r="A54" s="281">
        <v>50</v>
      </c>
      <c r="B54" s="1" t="s">
        <v>1830</v>
      </c>
      <c r="C54" s="1">
        <v>6</v>
      </c>
      <c r="D54" s="1">
        <v>26</v>
      </c>
      <c r="E54" s="1" t="s">
        <v>9</v>
      </c>
      <c r="F54" s="30" t="s">
        <v>1701</v>
      </c>
      <c r="G54" s="1" t="s">
        <v>1781</v>
      </c>
    </row>
    <row r="55" spans="1:7" x14ac:dyDescent="0.2">
      <c r="A55" s="282">
        <v>51</v>
      </c>
      <c r="B55" s="91" t="s">
        <v>1412</v>
      </c>
      <c r="C55" s="73">
        <v>6</v>
      </c>
      <c r="D55" s="74">
        <v>26</v>
      </c>
      <c r="E55" s="83" t="s">
        <v>9</v>
      </c>
      <c r="F55" s="225" t="s">
        <v>1337</v>
      </c>
      <c r="G55" s="83" t="s">
        <v>1411</v>
      </c>
    </row>
    <row r="56" spans="1:7" x14ac:dyDescent="0.2">
      <c r="A56" s="281">
        <v>52</v>
      </c>
      <c r="B56" s="7" t="s">
        <v>314</v>
      </c>
      <c r="C56" s="7">
        <v>6</v>
      </c>
      <c r="D56" s="7">
        <v>26</v>
      </c>
      <c r="E56" s="7" t="s">
        <v>17</v>
      </c>
      <c r="F56" s="7" t="s">
        <v>309</v>
      </c>
      <c r="G56" s="7" t="s">
        <v>312</v>
      </c>
    </row>
    <row r="57" spans="1:7" x14ac:dyDescent="0.2">
      <c r="A57" s="281">
        <v>53</v>
      </c>
      <c r="B57" s="83" t="s">
        <v>605</v>
      </c>
      <c r="C57" s="73">
        <v>6</v>
      </c>
      <c r="D57" s="73">
        <v>26</v>
      </c>
      <c r="E57" s="73" t="s">
        <v>9</v>
      </c>
      <c r="F57" s="73" t="s">
        <v>552</v>
      </c>
      <c r="G57" s="74" t="s">
        <v>566</v>
      </c>
    </row>
    <row r="58" spans="1:7" x14ac:dyDescent="0.2">
      <c r="A58" s="282">
        <v>54</v>
      </c>
      <c r="B58" s="176" t="s">
        <v>2595</v>
      </c>
      <c r="C58" s="64">
        <v>6</v>
      </c>
      <c r="D58" s="64">
        <v>26</v>
      </c>
      <c r="E58" s="176" t="s">
        <v>9</v>
      </c>
      <c r="F58" s="223" t="s">
        <v>2515</v>
      </c>
      <c r="G58" s="176" t="s">
        <v>2538</v>
      </c>
    </row>
    <row r="59" spans="1:7" x14ac:dyDescent="0.2">
      <c r="A59" s="281">
        <v>55</v>
      </c>
      <c r="B59" s="173" t="s">
        <v>2376</v>
      </c>
      <c r="C59" s="173">
        <v>6</v>
      </c>
      <c r="D59" s="173">
        <v>26</v>
      </c>
      <c r="E59" s="173" t="s">
        <v>9</v>
      </c>
      <c r="F59" s="173" t="s">
        <v>2349</v>
      </c>
      <c r="G59" s="173" t="s">
        <v>2374</v>
      </c>
    </row>
    <row r="60" spans="1:7" x14ac:dyDescent="0.2">
      <c r="A60" s="281">
        <v>56</v>
      </c>
      <c r="B60" s="25" t="s">
        <v>170</v>
      </c>
      <c r="C60" s="25">
        <v>6</v>
      </c>
      <c r="D60" s="25">
        <v>26</v>
      </c>
      <c r="E60" s="25" t="s">
        <v>8</v>
      </c>
      <c r="F60" s="26" t="s">
        <v>153</v>
      </c>
      <c r="G60" s="25" t="s">
        <v>165</v>
      </c>
    </row>
    <row r="61" spans="1:7" x14ac:dyDescent="0.2">
      <c r="A61" s="282">
        <v>57</v>
      </c>
      <c r="B61" s="10" t="s">
        <v>1662</v>
      </c>
      <c r="C61" s="18">
        <v>6</v>
      </c>
      <c r="D61" s="18">
        <v>26</v>
      </c>
      <c r="E61" s="18" t="s">
        <v>17</v>
      </c>
      <c r="F61" s="18" t="s">
        <v>1556</v>
      </c>
      <c r="G61" s="18" t="s">
        <v>1560</v>
      </c>
    </row>
    <row r="62" spans="1:7" x14ac:dyDescent="0.2">
      <c r="A62" s="281">
        <v>58</v>
      </c>
      <c r="B62" s="139" t="s">
        <v>868</v>
      </c>
      <c r="C62" s="139">
        <v>6</v>
      </c>
      <c r="D62" s="139">
        <v>25</v>
      </c>
      <c r="E62" s="139" t="s">
        <v>7</v>
      </c>
      <c r="F62" s="219" t="s">
        <v>869</v>
      </c>
      <c r="G62" s="139" t="s">
        <v>870</v>
      </c>
    </row>
    <row r="63" spans="1:7" x14ac:dyDescent="0.2">
      <c r="A63" s="281">
        <v>59</v>
      </c>
      <c r="B63" s="134" t="s">
        <v>1196</v>
      </c>
      <c r="C63" s="134">
        <v>6</v>
      </c>
      <c r="D63" s="134">
        <v>25</v>
      </c>
      <c r="E63" s="134" t="s">
        <v>7</v>
      </c>
      <c r="F63" s="134" t="s">
        <v>1172</v>
      </c>
      <c r="G63" s="134" t="s">
        <v>1197</v>
      </c>
    </row>
    <row r="64" spans="1:7" x14ac:dyDescent="0.2">
      <c r="A64" s="282">
        <v>60</v>
      </c>
      <c r="B64" s="18" t="s">
        <v>1272</v>
      </c>
      <c r="C64" s="18">
        <v>6</v>
      </c>
      <c r="D64" s="18">
        <v>25</v>
      </c>
      <c r="E64" s="18" t="s">
        <v>7</v>
      </c>
      <c r="F64" s="22" t="s">
        <v>1273</v>
      </c>
      <c r="G64" s="18" t="s">
        <v>1274</v>
      </c>
    </row>
    <row r="65" spans="1:7" x14ac:dyDescent="0.2">
      <c r="A65" s="281">
        <v>61</v>
      </c>
      <c r="B65" s="92" t="s">
        <v>2232</v>
      </c>
      <c r="C65" s="92">
        <v>6</v>
      </c>
      <c r="D65" s="92">
        <v>25</v>
      </c>
      <c r="E65" s="92" t="s">
        <v>7</v>
      </c>
      <c r="F65" s="100" t="s">
        <v>2227</v>
      </c>
      <c r="G65" s="92" t="s">
        <v>2228</v>
      </c>
    </row>
    <row r="66" spans="1:7" x14ac:dyDescent="0.2">
      <c r="A66" s="281">
        <v>62</v>
      </c>
      <c r="B66" s="60" t="s">
        <v>1028</v>
      </c>
      <c r="C66" s="60">
        <v>6</v>
      </c>
      <c r="D66" s="60">
        <v>25</v>
      </c>
      <c r="E66" s="60" t="s">
        <v>9</v>
      </c>
      <c r="F66" s="61" t="s">
        <v>970</v>
      </c>
      <c r="G66" s="60" t="s">
        <v>1024</v>
      </c>
    </row>
    <row r="67" spans="1:7" x14ac:dyDescent="0.2">
      <c r="A67" s="282">
        <v>63</v>
      </c>
      <c r="B67" s="10" t="s">
        <v>1663</v>
      </c>
      <c r="C67" s="18">
        <v>6</v>
      </c>
      <c r="D67" s="18">
        <v>25</v>
      </c>
      <c r="E67" s="18" t="s">
        <v>17</v>
      </c>
      <c r="F67" s="22" t="s">
        <v>1556</v>
      </c>
      <c r="G67" s="18" t="s">
        <v>1591</v>
      </c>
    </row>
    <row r="68" spans="1:7" x14ac:dyDescent="0.2">
      <c r="A68" s="281">
        <v>64</v>
      </c>
      <c r="B68" s="189" t="s">
        <v>709</v>
      </c>
      <c r="C68" s="189">
        <v>6</v>
      </c>
      <c r="D68" s="189">
        <v>25</v>
      </c>
      <c r="E68" s="189" t="s">
        <v>9</v>
      </c>
      <c r="F68" s="189" t="s">
        <v>674</v>
      </c>
      <c r="G68" s="189" t="s">
        <v>707</v>
      </c>
    </row>
    <row r="69" spans="1:7" x14ac:dyDescent="0.2">
      <c r="A69" s="281">
        <v>65</v>
      </c>
      <c r="B69" s="73" t="s">
        <v>315</v>
      </c>
      <c r="C69" s="73">
        <v>6</v>
      </c>
      <c r="D69" s="73">
        <v>25</v>
      </c>
      <c r="E69" s="73" t="s">
        <v>17</v>
      </c>
      <c r="F69" s="72" t="s">
        <v>309</v>
      </c>
      <c r="G69" s="72" t="s">
        <v>312</v>
      </c>
    </row>
    <row r="70" spans="1:7" x14ac:dyDescent="0.2">
      <c r="A70" s="282">
        <v>66</v>
      </c>
      <c r="B70" s="139" t="s">
        <v>316</v>
      </c>
      <c r="C70" s="139">
        <v>6</v>
      </c>
      <c r="D70" s="139">
        <v>25</v>
      </c>
      <c r="E70" s="139" t="s">
        <v>17</v>
      </c>
      <c r="F70" s="139" t="s">
        <v>309</v>
      </c>
      <c r="G70" s="139" t="s">
        <v>310</v>
      </c>
    </row>
    <row r="71" spans="1:7" x14ac:dyDescent="0.2">
      <c r="A71" s="281">
        <v>67</v>
      </c>
      <c r="B71" s="176" t="s">
        <v>2596</v>
      </c>
      <c r="C71" s="64">
        <v>6</v>
      </c>
      <c r="D71" s="64">
        <v>25</v>
      </c>
      <c r="E71" s="176" t="s">
        <v>9</v>
      </c>
      <c r="F71" s="223" t="s">
        <v>2515</v>
      </c>
      <c r="G71" s="176" t="s">
        <v>2538</v>
      </c>
    </row>
    <row r="72" spans="1:7" x14ac:dyDescent="0.2">
      <c r="A72" s="281">
        <v>68</v>
      </c>
      <c r="B72" s="176" t="s">
        <v>1067</v>
      </c>
      <c r="C72" s="64">
        <v>6</v>
      </c>
      <c r="D72" s="64">
        <v>25</v>
      </c>
      <c r="E72" s="176" t="s">
        <v>9</v>
      </c>
      <c r="F72" s="223" t="s">
        <v>2515</v>
      </c>
      <c r="G72" s="176" t="s">
        <v>2538</v>
      </c>
    </row>
    <row r="73" spans="1:7" x14ac:dyDescent="0.2">
      <c r="A73" s="282">
        <v>69</v>
      </c>
      <c r="B73" s="200" t="s">
        <v>2597</v>
      </c>
      <c r="C73" s="193">
        <v>6</v>
      </c>
      <c r="D73" s="193">
        <v>25</v>
      </c>
      <c r="E73" s="200" t="s">
        <v>9</v>
      </c>
      <c r="F73" s="227" t="s">
        <v>2515</v>
      </c>
      <c r="G73" s="200" t="s">
        <v>2538</v>
      </c>
    </row>
    <row r="74" spans="1:7" x14ac:dyDescent="0.2">
      <c r="A74" s="281">
        <v>70</v>
      </c>
      <c r="B74" s="174" t="s">
        <v>2598</v>
      </c>
      <c r="C74" s="1">
        <v>6</v>
      </c>
      <c r="D74" s="1">
        <v>25</v>
      </c>
      <c r="E74" s="174" t="s">
        <v>9</v>
      </c>
      <c r="F74" s="220" t="s">
        <v>2515</v>
      </c>
      <c r="G74" s="174" t="s">
        <v>2538</v>
      </c>
    </row>
    <row r="75" spans="1:7" x14ac:dyDescent="0.2">
      <c r="A75" s="281">
        <v>71</v>
      </c>
      <c r="B75" s="174" t="s">
        <v>2599</v>
      </c>
      <c r="C75" s="1">
        <v>6</v>
      </c>
      <c r="D75" s="1">
        <v>25</v>
      </c>
      <c r="E75" s="174" t="s">
        <v>9</v>
      </c>
      <c r="F75" s="220" t="s">
        <v>2515</v>
      </c>
      <c r="G75" s="174" t="s">
        <v>2565</v>
      </c>
    </row>
    <row r="76" spans="1:7" x14ac:dyDescent="0.2">
      <c r="A76" s="282">
        <v>72</v>
      </c>
      <c r="B76" s="134" t="s">
        <v>1453</v>
      </c>
      <c r="C76" s="134">
        <v>6</v>
      </c>
      <c r="D76" s="134">
        <v>25</v>
      </c>
      <c r="E76" s="134" t="s">
        <v>9</v>
      </c>
      <c r="F76" s="133" t="s">
        <v>1439</v>
      </c>
      <c r="G76" s="134" t="s">
        <v>1445</v>
      </c>
    </row>
    <row r="77" spans="1:7" x14ac:dyDescent="0.2">
      <c r="A77" s="281">
        <v>73</v>
      </c>
      <c r="B77" s="139" t="s">
        <v>73</v>
      </c>
      <c r="C77" s="139">
        <v>6</v>
      </c>
      <c r="D77" s="139">
        <v>25</v>
      </c>
      <c r="E77" s="139" t="s">
        <v>8</v>
      </c>
      <c r="F77" s="219" t="s">
        <v>11</v>
      </c>
      <c r="G77" s="141" t="s">
        <v>12</v>
      </c>
    </row>
    <row r="78" spans="1:7" x14ac:dyDescent="0.2">
      <c r="A78" s="281">
        <v>74</v>
      </c>
      <c r="B78" s="134" t="s">
        <v>122</v>
      </c>
      <c r="C78" s="134">
        <v>6</v>
      </c>
      <c r="D78" s="134">
        <v>24</v>
      </c>
      <c r="E78" s="134" t="s">
        <v>7</v>
      </c>
      <c r="F78" s="133" t="s">
        <v>76</v>
      </c>
      <c r="G78" s="134" t="s">
        <v>83</v>
      </c>
    </row>
    <row r="79" spans="1:7" x14ac:dyDescent="0.2">
      <c r="A79" s="282">
        <v>75</v>
      </c>
      <c r="B79" s="192" t="s">
        <v>926</v>
      </c>
      <c r="C79" s="192">
        <v>6</v>
      </c>
      <c r="D79" s="192">
        <v>24</v>
      </c>
      <c r="E79" s="192" t="s">
        <v>7</v>
      </c>
      <c r="F79" s="234" t="s">
        <v>899</v>
      </c>
      <c r="G79" s="192" t="s">
        <v>900</v>
      </c>
    </row>
    <row r="80" spans="1:7" x14ac:dyDescent="0.2">
      <c r="A80" s="281">
        <v>76</v>
      </c>
      <c r="B80" s="178" t="s">
        <v>1149</v>
      </c>
      <c r="C80" s="178">
        <v>6</v>
      </c>
      <c r="D80" s="178">
        <v>24</v>
      </c>
      <c r="E80" s="178" t="s">
        <v>7</v>
      </c>
      <c r="F80" s="246" t="s">
        <v>1141</v>
      </c>
      <c r="G80" s="178" t="s">
        <v>1150</v>
      </c>
    </row>
    <row r="81" spans="1:7" x14ac:dyDescent="0.2">
      <c r="A81" s="281">
        <v>77</v>
      </c>
      <c r="B81" s="189" t="s">
        <v>710</v>
      </c>
      <c r="C81" s="189">
        <v>6</v>
      </c>
      <c r="D81" s="189">
        <v>24</v>
      </c>
      <c r="E81" s="189" t="s">
        <v>9</v>
      </c>
      <c r="F81" s="189" t="s">
        <v>674</v>
      </c>
      <c r="G81" s="189" t="s">
        <v>707</v>
      </c>
    </row>
    <row r="82" spans="1:7" x14ac:dyDescent="0.2">
      <c r="A82" s="282">
        <v>78</v>
      </c>
      <c r="B82" s="182" t="s">
        <v>711</v>
      </c>
      <c r="C82" s="182">
        <v>6</v>
      </c>
      <c r="D82" s="182">
        <v>24</v>
      </c>
      <c r="E82" s="182" t="s">
        <v>9</v>
      </c>
      <c r="F82" s="229" t="s">
        <v>674</v>
      </c>
      <c r="G82" s="182" t="s">
        <v>712</v>
      </c>
    </row>
    <row r="83" spans="1:7" x14ac:dyDescent="0.2">
      <c r="A83" s="281">
        <v>79</v>
      </c>
      <c r="B83" s="18" t="s">
        <v>2327</v>
      </c>
      <c r="C83" s="18">
        <v>6</v>
      </c>
      <c r="D83" s="18">
        <v>24</v>
      </c>
      <c r="E83" s="18" t="s">
        <v>17</v>
      </c>
      <c r="F83" s="18" t="s">
        <v>2261</v>
      </c>
      <c r="G83" s="253" t="s">
        <v>2304</v>
      </c>
    </row>
    <row r="84" spans="1:7" x14ac:dyDescent="0.2">
      <c r="A84" s="281">
        <v>80</v>
      </c>
      <c r="B84" s="25" t="s">
        <v>2328</v>
      </c>
      <c r="C84" s="25">
        <v>6</v>
      </c>
      <c r="D84" s="25">
        <v>24</v>
      </c>
      <c r="E84" s="25" t="s">
        <v>17</v>
      </c>
      <c r="F84" s="25" t="s">
        <v>2261</v>
      </c>
      <c r="G84" s="379" t="s">
        <v>2297</v>
      </c>
    </row>
    <row r="85" spans="1:7" x14ac:dyDescent="0.2">
      <c r="A85" s="282">
        <v>81</v>
      </c>
      <c r="B85" s="18" t="s">
        <v>1454</v>
      </c>
      <c r="C85" s="18">
        <v>6</v>
      </c>
      <c r="D85" s="18">
        <v>24</v>
      </c>
      <c r="E85" s="18" t="s">
        <v>9</v>
      </c>
      <c r="F85" s="22" t="s">
        <v>1439</v>
      </c>
      <c r="G85" s="18" t="s">
        <v>1452</v>
      </c>
    </row>
    <row r="86" spans="1:7" x14ac:dyDescent="0.2">
      <c r="A86" s="281">
        <v>82</v>
      </c>
      <c r="B86" s="200" t="s">
        <v>2461</v>
      </c>
      <c r="C86" s="193">
        <v>6</v>
      </c>
      <c r="D86" s="193">
        <v>24</v>
      </c>
      <c r="E86" s="200" t="s">
        <v>9</v>
      </c>
      <c r="F86" s="227" t="s">
        <v>2515</v>
      </c>
      <c r="G86" s="200" t="s">
        <v>2538</v>
      </c>
    </row>
    <row r="87" spans="1:7" x14ac:dyDescent="0.2">
      <c r="A87" s="281">
        <v>83</v>
      </c>
      <c r="B87" s="200" t="s">
        <v>2600</v>
      </c>
      <c r="C87" s="193">
        <v>6</v>
      </c>
      <c r="D87" s="193">
        <v>24</v>
      </c>
      <c r="E87" s="200" t="s">
        <v>9</v>
      </c>
      <c r="F87" s="227" t="s">
        <v>2515</v>
      </c>
      <c r="G87" s="200" t="s">
        <v>2538</v>
      </c>
    </row>
    <row r="88" spans="1:7" x14ac:dyDescent="0.2">
      <c r="A88" s="282">
        <v>84</v>
      </c>
      <c r="B88" s="93" t="s">
        <v>1275</v>
      </c>
      <c r="C88" s="93">
        <v>6</v>
      </c>
      <c r="D88" s="93">
        <v>24</v>
      </c>
      <c r="E88" s="93" t="s">
        <v>17</v>
      </c>
      <c r="F88" s="94" t="s">
        <v>1273</v>
      </c>
      <c r="G88" s="93" t="s">
        <v>1276</v>
      </c>
    </row>
    <row r="89" spans="1:7" x14ac:dyDescent="0.2">
      <c r="A89" s="281">
        <v>85</v>
      </c>
      <c r="B89" s="93" t="s">
        <v>1277</v>
      </c>
      <c r="C89" s="93">
        <v>6</v>
      </c>
      <c r="D89" s="93">
        <v>24</v>
      </c>
      <c r="E89" s="93" t="s">
        <v>17</v>
      </c>
      <c r="F89" s="94" t="s">
        <v>1273</v>
      </c>
      <c r="G89" s="93" t="s">
        <v>1276</v>
      </c>
    </row>
    <row r="90" spans="1:7" x14ac:dyDescent="0.2">
      <c r="A90" s="281">
        <v>86</v>
      </c>
      <c r="B90" s="91" t="s">
        <v>1413</v>
      </c>
      <c r="C90" s="73">
        <v>6</v>
      </c>
      <c r="D90" s="74">
        <v>24</v>
      </c>
      <c r="E90" s="83" t="s">
        <v>9</v>
      </c>
      <c r="F90" s="83" t="s">
        <v>1337</v>
      </c>
      <c r="G90" s="83" t="s">
        <v>1411</v>
      </c>
    </row>
    <row r="91" spans="1:7" x14ac:dyDescent="0.2">
      <c r="A91" s="282">
        <v>87</v>
      </c>
      <c r="B91" s="135" t="s">
        <v>2377</v>
      </c>
      <c r="C91" s="138">
        <v>6</v>
      </c>
      <c r="D91" s="138">
        <v>24</v>
      </c>
      <c r="E91" s="135" t="s">
        <v>9</v>
      </c>
      <c r="F91" s="130" t="s">
        <v>2349</v>
      </c>
      <c r="G91" s="135" t="s">
        <v>2374</v>
      </c>
    </row>
    <row r="92" spans="1:7" x14ac:dyDescent="0.2">
      <c r="A92" s="281">
        <v>88</v>
      </c>
      <c r="B92" s="134" t="s">
        <v>171</v>
      </c>
      <c r="C92" s="134">
        <v>6</v>
      </c>
      <c r="D92" s="134">
        <v>24</v>
      </c>
      <c r="E92" s="134" t="s">
        <v>8</v>
      </c>
      <c r="F92" s="133" t="s">
        <v>153</v>
      </c>
      <c r="G92" s="134" t="s">
        <v>165</v>
      </c>
    </row>
    <row r="93" spans="1:7" x14ac:dyDescent="0.2">
      <c r="A93" s="281">
        <v>89</v>
      </c>
      <c r="B93" s="73" t="s">
        <v>632</v>
      </c>
      <c r="C93" s="73">
        <v>6</v>
      </c>
      <c r="D93" s="73">
        <v>24</v>
      </c>
      <c r="E93" s="73" t="s">
        <v>8</v>
      </c>
      <c r="F93" s="72" t="s">
        <v>2937</v>
      </c>
      <c r="G93" s="72" t="s">
        <v>621</v>
      </c>
    </row>
    <row r="94" spans="1:7" x14ac:dyDescent="0.2">
      <c r="A94" s="282">
        <v>90</v>
      </c>
      <c r="B94" s="70" t="s">
        <v>1198</v>
      </c>
      <c r="C94" s="70">
        <v>6</v>
      </c>
      <c r="D94" s="70">
        <v>24</v>
      </c>
      <c r="E94" s="70" t="s">
        <v>8</v>
      </c>
      <c r="F94" s="71" t="s">
        <v>1172</v>
      </c>
      <c r="G94" s="71" t="s">
        <v>1197</v>
      </c>
    </row>
    <row r="95" spans="1:7" x14ac:dyDescent="0.2">
      <c r="A95" s="281">
        <v>91</v>
      </c>
      <c r="B95" s="173" t="s">
        <v>1664</v>
      </c>
      <c r="C95" s="70">
        <v>6</v>
      </c>
      <c r="D95" s="70">
        <v>24</v>
      </c>
      <c r="E95" s="70" t="s">
        <v>8</v>
      </c>
      <c r="F95" s="70" t="s">
        <v>1556</v>
      </c>
      <c r="G95" s="70" t="s">
        <v>1591</v>
      </c>
    </row>
    <row r="96" spans="1:7" x14ac:dyDescent="0.2">
      <c r="A96" s="281">
        <v>92</v>
      </c>
      <c r="B96" s="139" t="s">
        <v>851</v>
      </c>
      <c r="C96" s="139">
        <v>6</v>
      </c>
      <c r="D96" s="139">
        <v>23</v>
      </c>
      <c r="E96" s="139" t="s">
        <v>7</v>
      </c>
      <c r="F96" s="139" t="s">
        <v>831</v>
      </c>
      <c r="G96" s="139" t="s">
        <v>850</v>
      </c>
    </row>
    <row r="97" spans="1:7" x14ac:dyDescent="0.2">
      <c r="A97" s="282">
        <v>93</v>
      </c>
      <c r="B97" s="7" t="s">
        <v>317</v>
      </c>
      <c r="C97" s="7">
        <v>6</v>
      </c>
      <c r="D97" s="7">
        <v>23</v>
      </c>
      <c r="E97" s="7" t="s">
        <v>17</v>
      </c>
      <c r="F97" s="19" t="s">
        <v>309</v>
      </c>
      <c r="G97" s="7" t="s">
        <v>312</v>
      </c>
    </row>
    <row r="98" spans="1:7" x14ac:dyDescent="0.2">
      <c r="A98" s="281">
        <v>94</v>
      </c>
      <c r="B98" s="182" t="s">
        <v>713</v>
      </c>
      <c r="C98" s="182">
        <v>6</v>
      </c>
      <c r="D98" s="182">
        <v>23</v>
      </c>
      <c r="E98" s="182" t="s">
        <v>9</v>
      </c>
      <c r="F98" s="182" t="s">
        <v>674</v>
      </c>
      <c r="G98" s="182" t="s">
        <v>714</v>
      </c>
    </row>
    <row r="99" spans="1:7" x14ac:dyDescent="0.2">
      <c r="A99" s="281">
        <v>95</v>
      </c>
      <c r="B99" s="173" t="s">
        <v>2378</v>
      </c>
      <c r="C99" s="173">
        <v>6</v>
      </c>
      <c r="D99" s="173">
        <v>23</v>
      </c>
      <c r="E99" s="173" t="s">
        <v>9</v>
      </c>
      <c r="F99" s="173" t="s">
        <v>2349</v>
      </c>
      <c r="G99" s="173" t="s">
        <v>2374</v>
      </c>
    </row>
    <row r="100" spans="1:7" x14ac:dyDescent="0.2">
      <c r="A100" s="282">
        <v>96</v>
      </c>
      <c r="B100" s="60" t="s">
        <v>1029</v>
      </c>
      <c r="C100" s="60">
        <v>6</v>
      </c>
      <c r="D100" s="60">
        <v>23</v>
      </c>
      <c r="E100" s="60" t="s">
        <v>9</v>
      </c>
      <c r="F100" s="61" t="s">
        <v>970</v>
      </c>
      <c r="G100" s="60" t="s">
        <v>1024</v>
      </c>
    </row>
    <row r="101" spans="1:7" x14ac:dyDescent="0.2">
      <c r="A101" s="281">
        <v>97</v>
      </c>
      <c r="B101" s="18" t="s">
        <v>1199</v>
      </c>
      <c r="C101" s="18">
        <v>6</v>
      </c>
      <c r="D101" s="18">
        <v>23</v>
      </c>
      <c r="E101" s="18" t="s">
        <v>8</v>
      </c>
      <c r="F101" s="18" t="s">
        <v>1172</v>
      </c>
      <c r="G101" s="18" t="s">
        <v>1200</v>
      </c>
    </row>
    <row r="102" spans="1:7" x14ac:dyDescent="0.2">
      <c r="A102" s="281">
        <v>98</v>
      </c>
      <c r="B102" s="1" t="s">
        <v>1829</v>
      </c>
      <c r="C102" s="1">
        <v>6</v>
      </c>
      <c r="D102" s="1">
        <v>23</v>
      </c>
      <c r="E102" s="1" t="s">
        <v>9</v>
      </c>
      <c r="F102" s="30" t="s">
        <v>1701</v>
      </c>
      <c r="G102" s="1" t="s">
        <v>1754</v>
      </c>
    </row>
    <row r="103" spans="1:7" x14ac:dyDescent="0.2">
      <c r="A103" s="282">
        <v>99</v>
      </c>
      <c r="B103" s="360" t="s">
        <v>1097</v>
      </c>
      <c r="C103" s="360">
        <v>6</v>
      </c>
      <c r="D103" s="360">
        <v>23</v>
      </c>
      <c r="E103" s="360" t="s">
        <v>8</v>
      </c>
      <c r="F103" s="373" t="s">
        <v>1081</v>
      </c>
      <c r="G103" s="360" t="s">
        <v>1087</v>
      </c>
    </row>
    <row r="104" spans="1:7" x14ac:dyDescent="0.2">
      <c r="A104" s="281">
        <v>100</v>
      </c>
      <c r="B104" s="134" t="s">
        <v>172</v>
      </c>
      <c r="C104" s="134">
        <v>6</v>
      </c>
      <c r="D104" s="134">
        <v>23</v>
      </c>
      <c r="E104" s="134" t="s">
        <v>8</v>
      </c>
      <c r="F104" s="134" t="s">
        <v>153</v>
      </c>
      <c r="G104" s="134" t="s">
        <v>165</v>
      </c>
    </row>
    <row r="105" spans="1:7" x14ac:dyDescent="0.2">
      <c r="A105" s="281">
        <v>101</v>
      </c>
      <c r="B105" s="176" t="s">
        <v>2601</v>
      </c>
      <c r="C105" s="64">
        <v>6</v>
      </c>
      <c r="D105" s="64">
        <v>23</v>
      </c>
      <c r="E105" s="176" t="s">
        <v>9</v>
      </c>
      <c r="F105" s="223" t="s">
        <v>2515</v>
      </c>
      <c r="G105" s="176" t="s">
        <v>2538</v>
      </c>
    </row>
    <row r="106" spans="1:7" x14ac:dyDescent="0.2">
      <c r="A106" s="282">
        <v>102</v>
      </c>
      <c r="B106" s="83" t="s">
        <v>2602</v>
      </c>
      <c r="C106" s="73">
        <v>6</v>
      </c>
      <c r="D106" s="73">
        <v>23</v>
      </c>
      <c r="E106" s="83" t="s">
        <v>9</v>
      </c>
      <c r="F106" s="83" t="s">
        <v>2515</v>
      </c>
      <c r="G106" s="83" t="s">
        <v>2538</v>
      </c>
    </row>
    <row r="107" spans="1:7" x14ac:dyDescent="0.2">
      <c r="A107" s="281">
        <v>103</v>
      </c>
      <c r="B107" s="176" t="s">
        <v>2603</v>
      </c>
      <c r="C107" s="64">
        <v>6</v>
      </c>
      <c r="D107" s="64">
        <v>23</v>
      </c>
      <c r="E107" s="176" t="s">
        <v>9</v>
      </c>
      <c r="F107" s="223" t="s">
        <v>2515</v>
      </c>
      <c r="G107" s="176" t="s">
        <v>2604</v>
      </c>
    </row>
    <row r="108" spans="1:7" x14ac:dyDescent="0.2">
      <c r="A108" s="281">
        <v>104</v>
      </c>
      <c r="B108" s="18" t="s">
        <v>1030</v>
      </c>
      <c r="C108" s="18">
        <v>6</v>
      </c>
      <c r="D108" s="18">
        <v>23</v>
      </c>
      <c r="E108" s="18" t="s">
        <v>9</v>
      </c>
      <c r="F108" s="18" t="s">
        <v>970</v>
      </c>
      <c r="G108" s="18" t="s">
        <v>1024</v>
      </c>
    </row>
    <row r="109" spans="1:7" x14ac:dyDescent="0.2">
      <c r="A109" s="282">
        <v>105</v>
      </c>
      <c r="B109" s="187" t="s">
        <v>1220</v>
      </c>
      <c r="C109" s="187">
        <v>6</v>
      </c>
      <c r="D109" s="187">
        <v>23</v>
      </c>
      <c r="E109" s="187" t="s">
        <v>9</v>
      </c>
      <c r="F109" s="46" t="s">
        <v>1211</v>
      </c>
      <c r="G109" s="10" t="s">
        <v>1221</v>
      </c>
    </row>
    <row r="110" spans="1:7" x14ac:dyDescent="0.2">
      <c r="A110" s="281">
        <v>106</v>
      </c>
      <c r="B110" s="139" t="s">
        <v>1826</v>
      </c>
      <c r="C110" s="139">
        <v>6</v>
      </c>
      <c r="D110" s="139">
        <v>23</v>
      </c>
      <c r="E110" s="139" t="s">
        <v>9</v>
      </c>
      <c r="F110" s="219" t="s">
        <v>1701</v>
      </c>
      <c r="G110" s="139" t="s">
        <v>1754</v>
      </c>
    </row>
    <row r="111" spans="1:7" x14ac:dyDescent="0.2">
      <c r="A111" s="281">
        <v>107</v>
      </c>
      <c r="B111" s="139" t="s">
        <v>1827</v>
      </c>
      <c r="C111" s="139">
        <v>6</v>
      </c>
      <c r="D111" s="139">
        <v>23</v>
      </c>
      <c r="E111" s="139" t="s">
        <v>9</v>
      </c>
      <c r="F111" s="219" t="s">
        <v>1701</v>
      </c>
      <c r="G111" s="139" t="s">
        <v>1781</v>
      </c>
    </row>
    <row r="112" spans="1:7" x14ac:dyDescent="0.2">
      <c r="A112" s="282">
        <v>108</v>
      </c>
      <c r="B112" s="139" t="s">
        <v>1828</v>
      </c>
      <c r="C112" s="139">
        <v>6</v>
      </c>
      <c r="D112" s="139">
        <v>23</v>
      </c>
      <c r="E112" s="139" t="s">
        <v>9</v>
      </c>
      <c r="F112" s="219" t="s">
        <v>1701</v>
      </c>
      <c r="G112" s="139" t="s">
        <v>1781</v>
      </c>
    </row>
    <row r="113" spans="1:7" x14ac:dyDescent="0.2">
      <c r="A113" s="281">
        <v>109</v>
      </c>
      <c r="B113" s="60" t="s">
        <v>1278</v>
      </c>
      <c r="C113" s="60">
        <v>6</v>
      </c>
      <c r="D113" s="60">
        <v>23</v>
      </c>
      <c r="E113" s="60" t="s">
        <v>8</v>
      </c>
      <c r="F113" s="60" t="s">
        <v>1273</v>
      </c>
      <c r="G113" s="60" t="s">
        <v>1276</v>
      </c>
    </row>
    <row r="114" spans="1:7" x14ac:dyDescent="0.2">
      <c r="A114" s="281">
        <v>110</v>
      </c>
      <c r="B114" s="173" t="s">
        <v>1665</v>
      </c>
      <c r="C114" s="70">
        <v>6</v>
      </c>
      <c r="D114" s="70">
        <v>23</v>
      </c>
      <c r="E114" s="70" t="s">
        <v>8</v>
      </c>
      <c r="F114" s="70" t="s">
        <v>1556</v>
      </c>
      <c r="G114" s="70" t="s">
        <v>1632</v>
      </c>
    </row>
    <row r="115" spans="1:7" x14ac:dyDescent="0.2">
      <c r="A115" s="282">
        <v>111</v>
      </c>
      <c r="B115" s="64" t="s">
        <v>852</v>
      </c>
      <c r="C115" s="64">
        <v>6</v>
      </c>
      <c r="D115" s="64">
        <v>22</v>
      </c>
      <c r="E115" s="64" t="s">
        <v>9</v>
      </c>
      <c r="F115" s="63" t="s">
        <v>831</v>
      </c>
      <c r="G115" s="64" t="s">
        <v>850</v>
      </c>
    </row>
    <row r="116" spans="1:7" x14ac:dyDescent="0.2">
      <c r="A116" s="281">
        <v>112</v>
      </c>
      <c r="B116" s="60" t="s">
        <v>2329</v>
      </c>
      <c r="C116" s="60">
        <v>6</v>
      </c>
      <c r="D116" s="60">
        <v>22</v>
      </c>
      <c r="E116" s="60" t="s">
        <v>17</v>
      </c>
      <c r="F116" s="61" t="s">
        <v>2261</v>
      </c>
      <c r="G116" s="60" t="s">
        <v>2262</v>
      </c>
    </row>
    <row r="117" spans="1:7" x14ac:dyDescent="0.2">
      <c r="A117" s="281">
        <v>113</v>
      </c>
      <c r="B117" s="176" t="s">
        <v>2605</v>
      </c>
      <c r="C117" s="64">
        <v>6</v>
      </c>
      <c r="D117" s="64">
        <v>22</v>
      </c>
      <c r="E117" s="176" t="s">
        <v>9</v>
      </c>
      <c r="F117" s="223" t="s">
        <v>2515</v>
      </c>
      <c r="G117" s="176" t="s">
        <v>2538</v>
      </c>
    </row>
    <row r="118" spans="1:7" x14ac:dyDescent="0.2">
      <c r="A118" s="282">
        <v>114</v>
      </c>
      <c r="B118" s="83" t="s">
        <v>2606</v>
      </c>
      <c r="C118" s="73">
        <v>6</v>
      </c>
      <c r="D118" s="73">
        <v>22</v>
      </c>
      <c r="E118" s="83" t="s">
        <v>9</v>
      </c>
      <c r="F118" s="84" t="s">
        <v>2515</v>
      </c>
      <c r="G118" s="84" t="s">
        <v>2538</v>
      </c>
    </row>
    <row r="119" spans="1:7" x14ac:dyDescent="0.2">
      <c r="A119" s="281">
        <v>115</v>
      </c>
      <c r="B119" s="176" t="s">
        <v>2607</v>
      </c>
      <c r="C119" s="64">
        <v>6</v>
      </c>
      <c r="D119" s="64">
        <v>22</v>
      </c>
      <c r="E119" s="176" t="s">
        <v>9</v>
      </c>
      <c r="F119" s="223" t="s">
        <v>2515</v>
      </c>
      <c r="G119" s="176" t="s">
        <v>2604</v>
      </c>
    </row>
    <row r="120" spans="1:7" x14ac:dyDescent="0.2">
      <c r="A120" s="281">
        <v>116</v>
      </c>
      <c r="B120" s="7" t="s">
        <v>608</v>
      </c>
      <c r="C120" s="7">
        <v>6</v>
      </c>
      <c r="D120" s="7">
        <v>22</v>
      </c>
      <c r="E120" s="7" t="s">
        <v>9</v>
      </c>
      <c r="F120" s="7" t="s">
        <v>552</v>
      </c>
      <c r="G120" s="20" t="s">
        <v>566</v>
      </c>
    </row>
    <row r="121" spans="1:7" x14ac:dyDescent="0.2">
      <c r="A121" s="282">
        <v>117</v>
      </c>
      <c r="B121" s="93" t="s">
        <v>2888</v>
      </c>
      <c r="C121" s="93">
        <v>6</v>
      </c>
      <c r="D121" s="93">
        <v>22</v>
      </c>
      <c r="E121" s="93" t="s">
        <v>9</v>
      </c>
      <c r="F121" s="94" t="s">
        <v>2815</v>
      </c>
      <c r="G121" s="134" t="s">
        <v>2816</v>
      </c>
    </row>
    <row r="122" spans="1:7" x14ac:dyDescent="0.2">
      <c r="A122" s="281">
        <v>118</v>
      </c>
      <c r="B122" s="135" t="s">
        <v>2379</v>
      </c>
      <c r="C122" s="134">
        <v>6</v>
      </c>
      <c r="D122" s="134">
        <v>22</v>
      </c>
      <c r="E122" s="135" t="s">
        <v>9</v>
      </c>
      <c r="F122" s="130" t="s">
        <v>2349</v>
      </c>
      <c r="G122" s="135" t="s">
        <v>2374</v>
      </c>
    </row>
    <row r="123" spans="1:7" x14ac:dyDescent="0.2">
      <c r="A123" s="281">
        <v>119</v>
      </c>
      <c r="B123" s="135" t="s">
        <v>1666</v>
      </c>
      <c r="C123" s="134">
        <v>6</v>
      </c>
      <c r="D123" s="134">
        <v>22</v>
      </c>
      <c r="E123" s="134" t="s">
        <v>8</v>
      </c>
      <c r="F123" s="133" t="s">
        <v>1556</v>
      </c>
      <c r="G123" s="134" t="s">
        <v>1560</v>
      </c>
    </row>
    <row r="124" spans="1:7" x14ac:dyDescent="0.2">
      <c r="A124" s="282">
        <v>120</v>
      </c>
      <c r="B124" s="134" t="s">
        <v>1031</v>
      </c>
      <c r="C124" s="134">
        <v>6</v>
      </c>
      <c r="D124" s="134">
        <v>22</v>
      </c>
      <c r="E124" s="134" t="s">
        <v>8</v>
      </c>
      <c r="F124" s="133" t="s">
        <v>970</v>
      </c>
      <c r="G124" s="134" t="s">
        <v>1024</v>
      </c>
    </row>
    <row r="125" spans="1:7" x14ac:dyDescent="0.2">
      <c r="A125" s="281">
        <v>121</v>
      </c>
      <c r="B125" s="18" t="s">
        <v>1032</v>
      </c>
      <c r="C125" s="18">
        <v>6</v>
      </c>
      <c r="D125" s="18">
        <v>22</v>
      </c>
      <c r="E125" s="18" t="s">
        <v>8</v>
      </c>
      <c r="F125" s="18" t="s">
        <v>970</v>
      </c>
      <c r="G125" s="18" t="s">
        <v>1024</v>
      </c>
    </row>
    <row r="126" spans="1:7" x14ac:dyDescent="0.2">
      <c r="A126" s="281">
        <v>122</v>
      </c>
      <c r="B126" s="134" t="s">
        <v>1033</v>
      </c>
      <c r="C126" s="134">
        <v>6</v>
      </c>
      <c r="D126" s="134">
        <v>22</v>
      </c>
      <c r="E126" s="134" t="s">
        <v>8</v>
      </c>
      <c r="F126" s="133" t="s">
        <v>970</v>
      </c>
      <c r="G126" s="134" t="s">
        <v>1024</v>
      </c>
    </row>
    <row r="127" spans="1:7" x14ac:dyDescent="0.2">
      <c r="A127" s="282">
        <v>123</v>
      </c>
      <c r="B127" s="139" t="s">
        <v>318</v>
      </c>
      <c r="C127" s="139">
        <v>6</v>
      </c>
      <c r="D127" s="139">
        <v>22</v>
      </c>
      <c r="E127" s="139" t="s">
        <v>8</v>
      </c>
      <c r="F127" s="139" t="s">
        <v>309</v>
      </c>
      <c r="G127" s="139" t="s">
        <v>312</v>
      </c>
    </row>
    <row r="128" spans="1:7" x14ac:dyDescent="0.2">
      <c r="A128" s="281">
        <v>124</v>
      </c>
      <c r="B128" s="62" t="s">
        <v>2233</v>
      </c>
      <c r="C128" s="62">
        <v>6</v>
      </c>
      <c r="D128" s="62">
        <v>22</v>
      </c>
      <c r="E128" s="62" t="s">
        <v>8</v>
      </c>
      <c r="F128" s="222" t="s">
        <v>2227</v>
      </c>
      <c r="G128" s="62" t="s">
        <v>2228</v>
      </c>
    </row>
    <row r="129" spans="1:7" x14ac:dyDescent="0.2">
      <c r="A129" s="281">
        <v>125</v>
      </c>
      <c r="B129" s="60" t="s">
        <v>374</v>
      </c>
      <c r="C129" s="60">
        <v>6</v>
      </c>
      <c r="D129" s="60">
        <v>21</v>
      </c>
      <c r="E129" s="60" t="s">
        <v>7</v>
      </c>
      <c r="F129" s="60" t="s">
        <v>375</v>
      </c>
      <c r="G129" s="60" t="s">
        <v>376</v>
      </c>
    </row>
    <row r="130" spans="1:7" x14ac:dyDescent="0.2">
      <c r="A130" s="282">
        <v>126</v>
      </c>
      <c r="B130" s="205" t="s">
        <v>952</v>
      </c>
      <c r="C130" s="205">
        <v>6</v>
      </c>
      <c r="D130" s="205">
        <v>21</v>
      </c>
      <c r="E130" s="205" t="s">
        <v>75</v>
      </c>
      <c r="F130" s="205" t="s">
        <v>946</v>
      </c>
      <c r="G130" s="205" t="s">
        <v>947</v>
      </c>
    </row>
    <row r="131" spans="1:7" x14ac:dyDescent="0.2">
      <c r="A131" s="281">
        <v>127</v>
      </c>
      <c r="B131" s="60" t="s">
        <v>2889</v>
      </c>
      <c r="C131" s="60">
        <v>6</v>
      </c>
      <c r="D131" s="60">
        <v>21</v>
      </c>
      <c r="E131" s="60" t="s">
        <v>9</v>
      </c>
      <c r="F131" s="60" t="s">
        <v>2815</v>
      </c>
      <c r="G131" s="60" t="s">
        <v>2842</v>
      </c>
    </row>
    <row r="132" spans="1:7" x14ac:dyDescent="0.2">
      <c r="A132" s="281">
        <v>128</v>
      </c>
      <c r="B132" s="174" t="s">
        <v>2608</v>
      </c>
      <c r="C132" s="1">
        <v>6</v>
      </c>
      <c r="D132" s="1">
        <v>21</v>
      </c>
      <c r="E132" s="174" t="s">
        <v>9</v>
      </c>
      <c r="F132" s="220" t="s">
        <v>2515</v>
      </c>
      <c r="G132" s="174" t="s">
        <v>2538</v>
      </c>
    </row>
    <row r="133" spans="1:7" x14ac:dyDescent="0.2">
      <c r="A133" s="282">
        <v>129</v>
      </c>
      <c r="B133" s="134" t="s">
        <v>2075</v>
      </c>
      <c r="C133" s="134">
        <v>6</v>
      </c>
      <c r="D133" s="134">
        <v>21</v>
      </c>
      <c r="E133" s="134" t="s">
        <v>9</v>
      </c>
      <c r="F133" s="206" t="s">
        <v>2040</v>
      </c>
      <c r="G133" s="134" t="s">
        <v>2074</v>
      </c>
    </row>
    <row r="134" spans="1:7" x14ac:dyDescent="0.2">
      <c r="A134" s="281">
        <v>130</v>
      </c>
      <c r="B134" s="175" t="s">
        <v>927</v>
      </c>
      <c r="C134" s="175">
        <v>6</v>
      </c>
      <c r="D134" s="175">
        <v>21</v>
      </c>
      <c r="E134" s="175" t="s">
        <v>17</v>
      </c>
      <c r="F134" s="221" t="s">
        <v>899</v>
      </c>
      <c r="G134" s="175" t="s">
        <v>900</v>
      </c>
    </row>
    <row r="135" spans="1:7" x14ac:dyDescent="0.2">
      <c r="A135" s="281">
        <v>131</v>
      </c>
      <c r="B135" s="37" t="s">
        <v>1151</v>
      </c>
      <c r="C135" s="37">
        <v>6</v>
      </c>
      <c r="D135" s="37">
        <v>21</v>
      </c>
      <c r="E135" s="37" t="s">
        <v>9</v>
      </c>
      <c r="F135" s="52" t="s">
        <v>1141</v>
      </c>
      <c r="G135" s="37" t="s">
        <v>1115</v>
      </c>
    </row>
    <row r="136" spans="1:7" x14ac:dyDescent="0.2">
      <c r="A136" s="282">
        <v>132</v>
      </c>
      <c r="B136" s="135" t="s">
        <v>2380</v>
      </c>
      <c r="C136" s="134">
        <v>6</v>
      </c>
      <c r="D136" s="134">
        <v>21</v>
      </c>
      <c r="E136" s="135" t="s">
        <v>8</v>
      </c>
      <c r="F136" s="130" t="s">
        <v>2349</v>
      </c>
      <c r="G136" s="135" t="s">
        <v>2381</v>
      </c>
    </row>
    <row r="137" spans="1:7" x14ac:dyDescent="0.2">
      <c r="A137" s="281">
        <v>133</v>
      </c>
      <c r="B137" s="135" t="s">
        <v>2382</v>
      </c>
      <c r="C137" s="134">
        <v>6</v>
      </c>
      <c r="D137" s="134">
        <v>21</v>
      </c>
      <c r="E137" s="134" t="s">
        <v>8</v>
      </c>
      <c r="F137" s="130" t="s">
        <v>2349</v>
      </c>
      <c r="G137" s="135" t="s">
        <v>2381</v>
      </c>
    </row>
    <row r="138" spans="1:7" x14ac:dyDescent="0.2">
      <c r="A138" s="281">
        <v>134</v>
      </c>
      <c r="B138" s="73" t="s">
        <v>319</v>
      </c>
      <c r="C138" s="73">
        <v>6</v>
      </c>
      <c r="D138" s="73">
        <v>21</v>
      </c>
      <c r="E138" s="73" t="s">
        <v>8</v>
      </c>
      <c r="F138" s="232" t="s">
        <v>309</v>
      </c>
      <c r="G138" s="73" t="s">
        <v>312</v>
      </c>
    </row>
    <row r="139" spans="1:7" x14ac:dyDescent="0.2">
      <c r="A139" s="282">
        <v>135</v>
      </c>
      <c r="B139" s="25" t="s">
        <v>1034</v>
      </c>
      <c r="C139" s="25">
        <v>6</v>
      </c>
      <c r="D139" s="25">
        <v>21</v>
      </c>
      <c r="E139" s="25" t="s">
        <v>8</v>
      </c>
      <c r="F139" s="25" t="s">
        <v>970</v>
      </c>
      <c r="G139" s="25" t="s">
        <v>1024</v>
      </c>
    </row>
    <row r="140" spans="1:7" x14ac:dyDescent="0.2">
      <c r="A140" s="281">
        <v>136</v>
      </c>
      <c r="B140" s="18" t="s">
        <v>1035</v>
      </c>
      <c r="C140" s="18">
        <v>6</v>
      </c>
      <c r="D140" s="18">
        <v>21</v>
      </c>
      <c r="E140" s="18" t="s">
        <v>8</v>
      </c>
      <c r="F140" s="22" t="s">
        <v>970</v>
      </c>
      <c r="G140" s="18" t="s">
        <v>1024</v>
      </c>
    </row>
    <row r="141" spans="1:7" x14ac:dyDescent="0.2">
      <c r="A141" s="281">
        <v>137</v>
      </c>
      <c r="B141" s="134" t="s">
        <v>1036</v>
      </c>
      <c r="C141" s="134">
        <v>6</v>
      </c>
      <c r="D141" s="134">
        <v>21</v>
      </c>
      <c r="E141" s="134" t="s">
        <v>8</v>
      </c>
      <c r="F141" s="134" t="s">
        <v>970</v>
      </c>
      <c r="G141" s="134" t="s">
        <v>1024</v>
      </c>
    </row>
    <row r="142" spans="1:7" x14ac:dyDescent="0.2">
      <c r="A142" s="282">
        <v>138</v>
      </c>
      <c r="B142" s="134" t="s">
        <v>1037</v>
      </c>
      <c r="C142" s="134">
        <v>6</v>
      </c>
      <c r="D142" s="134">
        <v>21</v>
      </c>
      <c r="E142" s="134" t="s">
        <v>8</v>
      </c>
      <c r="F142" s="134" t="s">
        <v>970</v>
      </c>
      <c r="G142" s="134" t="s">
        <v>1024</v>
      </c>
    </row>
    <row r="143" spans="1:7" x14ac:dyDescent="0.2">
      <c r="A143" s="281">
        <v>139</v>
      </c>
      <c r="B143" s="361" t="s">
        <v>1098</v>
      </c>
      <c r="C143" s="361">
        <v>6</v>
      </c>
      <c r="D143" s="361">
        <v>21</v>
      </c>
      <c r="E143" s="361" t="s">
        <v>8</v>
      </c>
      <c r="F143" s="374" t="s">
        <v>1081</v>
      </c>
      <c r="G143" s="361" t="s">
        <v>1087</v>
      </c>
    </row>
    <row r="144" spans="1:7" x14ac:dyDescent="0.2">
      <c r="A144" s="281">
        <v>140</v>
      </c>
      <c r="B144" s="64" t="s">
        <v>320</v>
      </c>
      <c r="C144" s="64">
        <v>6</v>
      </c>
      <c r="D144" s="64">
        <v>21</v>
      </c>
      <c r="E144" s="64" t="s">
        <v>8</v>
      </c>
      <c r="F144" s="64" t="s">
        <v>309</v>
      </c>
      <c r="G144" s="64" t="s">
        <v>321</v>
      </c>
    </row>
    <row r="145" spans="1:7" x14ac:dyDescent="0.2">
      <c r="A145" s="282">
        <v>141</v>
      </c>
      <c r="B145" s="176" t="s">
        <v>633</v>
      </c>
      <c r="C145" s="64">
        <v>6</v>
      </c>
      <c r="D145" s="64">
        <v>21</v>
      </c>
      <c r="E145" s="64" t="s">
        <v>8</v>
      </c>
      <c r="F145" s="64" t="s">
        <v>2937</v>
      </c>
      <c r="G145" s="64" t="s">
        <v>634</v>
      </c>
    </row>
    <row r="146" spans="1:7" x14ac:dyDescent="0.2">
      <c r="A146" s="281">
        <v>142</v>
      </c>
      <c r="B146" s="194" t="s">
        <v>715</v>
      </c>
      <c r="C146" s="194">
        <v>6</v>
      </c>
      <c r="D146" s="194">
        <v>21</v>
      </c>
      <c r="E146" s="194" t="s">
        <v>716</v>
      </c>
      <c r="F146" s="194" t="s">
        <v>674</v>
      </c>
      <c r="G146" s="194" t="s">
        <v>679</v>
      </c>
    </row>
    <row r="147" spans="1:7" x14ac:dyDescent="0.2">
      <c r="A147" s="281">
        <v>143</v>
      </c>
      <c r="B147" s="64" t="s">
        <v>853</v>
      </c>
      <c r="C147" s="64">
        <v>6</v>
      </c>
      <c r="D147" s="64">
        <v>21</v>
      </c>
      <c r="E147" s="64" t="s">
        <v>8</v>
      </c>
      <c r="F147" s="139" t="s">
        <v>831</v>
      </c>
      <c r="G147" s="64" t="s">
        <v>850</v>
      </c>
    </row>
    <row r="148" spans="1:7" x14ac:dyDescent="0.2">
      <c r="A148" s="282">
        <v>144</v>
      </c>
      <c r="B148" s="140" t="s">
        <v>1201</v>
      </c>
      <c r="C148" s="140">
        <v>6</v>
      </c>
      <c r="D148" s="140">
        <v>21</v>
      </c>
      <c r="E148" s="134" t="s">
        <v>8</v>
      </c>
      <c r="F148" s="134" t="s">
        <v>1172</v>
      </c>
      <c r="G148" s="134" t="s">
        <v>1200</v>
      </c>
    </row>
    <row r="149" spans="1:7" x14ac:dyDescent="0.2">
      <c r="A149" s="281">
        <v>145</v>
      </c>
      <c r="B149" s="37" t="s">
        <v>1152</v>
      </c>
      <c r="C149" s="37">
        <v>6</v>
      </c>
      <c r="D149" s="37">
        <v>20</v>
      </c>
      <c r="E149" s="37" t="s">
        <v>9</v>
      </c>
      <c r="F149" s="37" t="s">
        <v>1141</v>
      </c>
      <c r="G149" s="37" t="s">
        <v>1137</v>
      </c>
    </row>
    <row r="150" spans="1:7" x14ac:dyDescent="0.2">
      <c r="A150" s="281">
        <v>146</v>
      </c>
      <c r="B150" s="217" t="s">
        <v>2609</v>
      </c>
      <c r="C150" s="31">
        <v>6</v>
      </c>
      <c r="D150" s="31">
        <v>20</v>
      </c>
      <c r="E150" s="217" t="s">
        <v>9</v>
      </c>
      <c r="F150" s="230" t="s">
        <v>2515</v>
      </c>
      <c r="G150" s="217" t="s">
        <v>2538</v>
      </c>
    </row>
    <row r="151" spans="1:7" x14ac:dyDescent="0.2">
      <c r="A151" s="282">
        <v>147</v>
      </c>
      <c r="B151" s="16" t="s">
        <v>2610</v>
      </c>
      <c r="C151" s="7">
        <v>6</v>
      </c>
      <c r="D151" s="7">
        <v>20</v>
      </c>
      <c r="E151" s="16" t="s">
        <v>9</v>
      </c>
      <c r="F151" s="16" t="s">
        <v>2515</v>
      </c>
      <c r="G151" s="16" t="s">
        <v>2565</v>
      </c>
    </row>
    <row r="152" spans="1:7" x14ac:dyDescent="0.2">
      <c r="A152" s="281">
        <v>148</v>
      </c>
      <c r="B152" s="365" t="s">
        <v>2611</v>
      </c>
      <c r="C152" s="193">
        <v>6</v>
      </c>
      <c r="D152" s="214">
        <v>20</v>
      </c>
      <c r="E152" s="200" t="s">
        <v>9</v>
      </c>
      <c r="F152" s="227" t="s">
        <v>2515</v>
      </c>
      <c r="G152" s="200" t="s">
        <v>2565</v>
      </c>
    </row>
    <row r="153" spans="1:7" x14ac:dyDescent="0.2">
      <c r="A153" s="281">
        <v>149</v>
      </c>
      <c r="B153" s="24" t="s">
        <v>1202</v>
      </c>
      <c r="C153" s="24">
        <v>6</v>
      </c>
      <c r="D153" s="24">
        <v>20</v>
      </c>
      <c r="E153" s="18" t="s">
        <v>8</v>
      </c>
      <c r="F153" s="18" t="s">
        <v>1172</v>
      </c>
      <c r="G153" s="18" t="s">
        <v>1200</v>
      </c>
    </row>
    <row r="154" spans="1:7" x14ac:dyDescent="0.2">
      <c r="A154" s="282">
        <v>150</v>
      </c>
      <c r="B154" s="70" t="s">
        <v>2330</v>
      </c>
      <c r="C154" s="70">
        <v>6</v>
      </c>
      <c r="D154" s="70">
        <v>20</v>
      </c>
      <c r="E154" s="70" t="s">
        <v>8</v>
      </c>
      <c r="F154" s="70" t="s">
        <v>2261</v>
      </c>
      <c r="G154" s="70" t="s">
        <v>2262</v>
      </c>
    </row>
    <row r="155" spans="1:7" x14ac:dyDescent="0.2">
      <c r="A155" s="281">
        <v>151</v>
      </c>
      <c r="B155" s="18" t="s">
        <v>2331</v>
      </c>
      <c r="C155" s="18">
        <v>6</v>
      </c>
      <c r="D155" s="18">
        <v>20</v>
      </c>
      <c r="E155" s="18" t="s">
        <v>8</v>
      </c>
      <c r="F155" s="22" t="s">
        <v>2261</v>
      </c>
      <c r="G155" s="18" t="s">
        <v>2262</v>
      </c>
    </row>
    <row r="156" spans="1:7" x14ac:dyDescent="0.2">
      <c r="A156" s="281">
        <v>152</v>
      </c>
      <c r="B156" s="134" t="s">
        <v>2332</v>
      </c>
      <c r="C156" s="134">
        <v>6</v>
      </c>
      <c r="D156" s="134">
        <v>20</v>
      </c>
      <c r="E156" s="134" t="s">
        <v>8</v>
      </c>
      <c r="F156" s="133" t="s">
        <v>2261</v>
      </c>
      <c r="G156" s="250" t="s">
        <v>2297</v>
      </c>
    </row>
    <row r="157" spans="1:7" x14ac:dyDescent="0.2">
      <c r="A157" s="282">
        <v>153</v>
      </c>
      <c r="B157" s="135" t="s">
        <v>2234</v>
      </c>
      <c r="C157" s="135">
        <v>6</v>
      </c>
      <c r="D157" s="135">
        <v>20</v>
      </c>
      <c r="E157" s="135" t="s">
        <v>8</v>
      </c>
      <c r="F157" s="130" t="s">
        <v>2227</v>
      </c>
      <c r="G157" s="135" t="s">
        <v>2228</v>
      </c>
    </row>
    <row r="158" spans="1:7" x14ac:dyDescent="0.2">
      <c r="A158" s="281">
        <v>154</v>
      </c>
      <c r="B158" s="134" t="s">
        <v>2076</v>
      </c>
      <c r="C158" s="134">
        <v>6</v>
      </c>
      <c r="D158" s="134">
        <v>20</v>
      </c>
      <c r="E158" s="134" t="s">
        <v>8</v>
      </c>
      <c r="F158" s="240" t="s">
        <v>2040</v>
      </c>
      <c r="G158" s="134" t="s">
        <v>2074</v>
      </c>
    </row>
    <row r="159" spans="1:7" x14ac:dyDescent="0.2">
      <c r="A159" s="281">
        <v>155</v>
      </c>
      <c r="B159" s="189" t="s">
        <v>717</v>
      </c>
      <c r="C159" s="189">
        <v>6</v>
      </c>
      <c r="D159" s="189">
        <v>20</v>
      </c>
      <c r="E159" s="189" t="s">
        <v>716</v>
      </c>
      <c r="F159" s="189" t="s">
        <v>674</v>
      </c>
      <c r="G159" s="189" t="s">
        <v>714</v>
      </c>
    </row>
    <row r="160" spans="1:7" x14ac:dyDescent="0.2">
      <c r="A160" s="282">
        <v>156</v>
      </c>
      <c r="B160" s="247" t="s">
        <v>718</v>
      </c>
      <c r="C160" s="247">
        <v>6</v>
      </c>
      <c r="D160" s="247">
        <v>20</v>
      </c>
      <c r="E160" s="247" t="s">
        <v>716</v>
      </c>
      <c r="F160" s="274" t="s">
        <v>674</v>
      </c>
      <c r="G160" s="188" t="s">
        <v>712</v>
      </c>
    </row>
    <row r="161" spans="1:7" x14ac:dyDescent="0.2">
      <c r="A161" s="281">
        <v>157</v>
      </c>
      <c r="B161" s="93" t="s">
        <v>173</v>
      </c>
      <c r="C161" s="93">
        <v>6</v>
      </c>
      <c r="D161" s="93">
        <v>20</v>
      </c>
      <c r="E161" s="93" t="s">
        <v>8</v>
      </c>
      <c r="F161" s="94" t="s">
        <v>153</v>
      </c>
      <c r="G161" s="134" t="s">
        <v>165</v>
      </c>
    </row>
    <row r="162" spans="1:7" x14ac:dyDescent="0.2">
      <c r="A162" s="281">
        <v>158</v>
      </c>
      <c r="B162" s="95" t="s">
        <v>174</v>
      </c>
      <c r="C162" s="95">
        <v>6</v>
      </c>
      <c r="D162" s="95">
        <v>20</v>
      </c>
      <c r="E162" s="95" t="s">
        <v>8</v>
      </c>
      <c r="F162" s="145" t="s">
        <v>153</v>
      </c>
      <c r="G162" s="93" t="s">
        <v>165</v>
      </c>
    </row>
    <row r="163" spans="1:7" x14ac:dyDescent="0.2">
      <c r="A163" s="282">
        <v>159</v>
      </c>
      <c r="B163" s="134" t="s">
        <v>1455</v>
      </c>
      <c r="C163" s="134">
        <v>6</v>
      </c>
      <c r="D163" s="134">
        <v>20</v>
      </c>
      <c r="E163" s="134" t="s">
        <v>8</v>
      </c>
      <c r="F163" s="134" t="s">
        <v>1439</v>
      </c>
      <c r="G163" s="134" t="s">
        <v>1452</v>
      </c>
    </row>
    <row r="164" spans="1:7" x14ac:dyDescent="0.2">
      <c r="A164" s="281">
        <v>160</v>
      </c>
      <c r="B164" s="173" t="s">
        <v>1667</v>
      </c>
      <c r="C164" s="70">
        <v>6</v>
      </c>
      <c r="D164" s="70">
        <v>20</v>
      </c>
      <c r="E164" s="70" t="s">
        <v>8</v>
      </c>
      <c r="F164" s="94" t="s">
        <v>1556</v>
      </c>
      <c r="G164" s="70" t="s">
        <v>1618</v>
      </c>
    </row>
    <row r="165" spans="1:7" x14ac:dyDescent="0.2">
      <c r="A165" s="281">
        <v>161</v>
      </c>
      <c r="B165" s="233" t="s">
        <v>1668</v>
      </c>
      <c r="C165" s="183">
        <v>6</v>
      </c>
      <c r="D165" s="215">
        <v>20</v>
      </c>
      <c r="E165" s="183" t="s">
        <v>8</v>
      </c>
      <c r="F165" s="195" t="s">
        <v>1556</v>
      </c>
      <c r="G165" s="183" t="s">
        <v>1591</v>
      </c>
    </row>
    <row r="166" spans="1:7" x14ac:dyDescent="0.2">
      <c r="A166" s="282">
        <v>162</v>
      </c>
      <c r="B166" s="362" t="s">
        <v>1414</v>
      </c>
      <c r="C166" s="193">
        <v>6</v>
      </c>
      <c r="D166" s="370">
        <v>20</v>
      </c>
      <c r="E166" s="200" t="s">
        <v>9</v>
      </c>
      <c r="F166" s="227" t="s">
        <v>1337</v>
      </c>
      <c r="G166" s="200" t="s">
        <v>1340</v>
      </c>
    </row>
    <row r="167" spans="1:7" x14ac:dyDescent="0.2">
      <c r="A167" s="281">
        <v>163</v>
      </c>
      <c r="B167" s="7" t="s">
        <v>1821</v>
      </c>
      <c r="C167" s="7">
        <v>6</v>
      </c>
      <c r="D167" s="7">
        <v>20</v>
      </c>
      <c r="E167" s="7" t="s">
        <v>9</v>
      </c>
      <c r="F167" s="19" t="s">
        <v>1701</v>
      </c>
      <c r="G167" s="7" t="s">
        <v>1754</v>
      </c>
    </row>
    <row r="168" spans="1:7" x14ac:dyDescent="0.2">
      <c r="A168" s="281">
        <v>164</v>
      </c>
      <c r="B168" s="7" t="s">
        <v>1822</v>
      </c>
      <c r="C168" s="7">
        <v>6</v>
      </c>
      <c r="D168" s="7">
        <v>20</v>
      </c>
      <c r="E168" s="7" t="s">
        <v>9</v>
      </c>
      <c r="F168" s="19" t="s">
        <v>1701</v>
      </c>
      <c r="G168" s="7" t="s">
        <v>1754</v>
      </c>
    </row>
    <row r="169" spans="1:7" x14ac:dyDescent="0.2">
      <c r="A169" s="282">
        <v>165</v>
      </c>
      <c r="B169" s="73" t="s">
        <v>1823</v>
      </c>
      <c r="C169" s="73">
        <v>6</v>
      </c>
      <c r="D169" s="73">
        <v>20</v>
      </c>
      <c r="E169" s="73" t="s">
        <v>9</v>
      </c>
      <c r="F169" s="73" t="s">
        <v>1701</v>
      </c>
      <c r="G169" s="73" t="s">
        <v>1754</v>
      </c>
    </row>
    <row r="170" spans="1:7" x14ac:dyDescent="0.2">
      <c r="A170" s="281">
        <v>166</v>
      </c>
      <c r="B170" s="64" t="s">
        <v>1824</v>
      </c>
      <c r="C170" s="64">
        <v>6</v>
      </c>
      <c r="D170" s="64">
        <v>20</v>
      </c>
      <c r="E170" s="64" t="s">
        <v>9</v>
      </c>
      <c r="F170" s="63" t="s">
        <v>1701</v>
      </c>
      <c r="G170" s="64" t="s">
        <v>1781</v>
      </c>
    </row>
    <row r="171" spans="1:7" x14ac:dyDescent="0.2">
      <c r="A171" s="281">
        <v>167</v>
      </c>
      <c r="B171" s="64" t="s">
        <v>1825</v>
      </c>
      <c r="C171" s="64">
        <v>6</v>
      </c>
      <c r="D171" s="64">
        <v>19</v>
      </c>
      <c r="E171" s="64" t="s">
        <v>9</v>
      </c>
      <c r="F171" s="63" t="s">
        <v>1701</v>
      </c>
      <c r="G171" s="64" t="s">
        <v>1754</v>
      </c>
    </row>
    <row r="172" spans="1:7" x14ac:dyDescent="0.2">
      <c r="A172" s="282">
        <v>168</v>
      </c>
      <c r="B172" s="173" t="s">
        <v>2383</v>
      </c>
      <c r="C172" s="70">
        <v>6</v>
      </c>
      <c r="D172" s="70">
        <v>19</v>
      </c>
      <c r="E172" s="70" t="s">
        <v>8</v>
      </c>
      <c r="F172" s="173" t="s">
        <v>2349</v>
      </c>
      <c r="G172" s="173" t="s">
        <v>2374</v>
      </c>
    </row>
    <row r="173" spans="1:7" x14ac:dyDescent="0.2">
      <c r="A173" s="281">
        <v>169</v>
      </c>
      <c r="B173" s="356" t="s">
        <v>1415</v>
      </c>
      <c r="C173" s="64">
        <v>6</v>
      </c>
      <c r="D173" s="66">
        <v>19</v>
      </c>
      <c r="E173" s="176" t="s">
        <v>8</v>
      </c>
      <c r="F173" s="223" t="s">
        <v>1337</v>
      </c>
      <c r="G173" s="176" t="s">
        <v>1411</v>
      </c>
    </row>
    <row r="174" spans="1:7" x14ac:dyDescent="0.2">
      <c r="A174" s="281">
        <v>170</v>
      </c>
      <c r="B174" s="60" t="s">
        <v>669</v>
      </c>
      <c r="C174" s="60">
        <v>6</v>
      </c>
      <c r="D174" s="60">
        <v>19</v>
      </c>
      <c r="E174" s="60" t="s">
        <v>7</v>
      </c>
      <c r="F174" s="222" t="s">
        <v>2935</v>
      </c>
      <c r="G174" s="60" t="s">
        <v>665</v>
      </c>
    </row>
    <row r="175" spans="1:7" x14ac:dyDescent="0.2">
      <c r="A175" s="282">
        <v>171</v>
      </c>
      <c r="B175" s="263" t="s">
        <v>1222</v>
      </c>
      <c r="C175" s="263">
        <v>6</v>
      </c>
      <c r="D175" s="263">
        <v>19</v>
      </c>
      <c r="E175" s="263" t="s">
        <v>9</v>
      </c>
      <c r="F175" s="222" t="s">
        <v>1211</v>
      </c>
      <c r="G175" s="62" t="s">
        <v>1221</v>
      </c>
    </row>
    <row r="176" spans="1:7" x14ac:dyDescent="0.2">
      <c r="A176" s="281">
        <v>172</v>
      </c>
      <c r="B176" s="60" t="s">
        <v>123</v>
      </c>
      <c r="C176" s="60">
        <v>6</v>
      </c>
      <c r="D176" s="60">
        <v>19</v>
      </c>
      <c r="E176" s="60" t="s">
        <v>9</v>
      </c>
      <c r="F176" s="61" t="s">
        <v>76</v>
      </c>
      <c r="G176" s="60" t="s">
        <v>83</v>
      </c>
    </row>
    <row r="177" spans="1:9" x14ac:dyDescent="0.2">
      <c r="A177" s="281">
        <v>173</v>
      </c>
      <c r="B177" s="60" t="s">
        <v>377</v>
      </c>
      <c r="C177" s="60">
        <v>6</v>
      </c>
      <c r="D177" s="60">
        <v>19</v>
      </c>
      <c r="E177" s="60" t="s">
        <v>17</v>
      </c>
      <c r="F177" s="61" t="s">
        <v>375</v>
      </c>
      <c r="G177" s="60" t="s">
        <v>378</v>
      </c>
    </row>
    <row r="178" spans="1:9" x14ac:dyDescent="0.2">
      <c r="A178" s="282">
        <v>174</v>
      </c>
      <c r="B178" s="134" t="s">
        <v>379</v>
      </c>
      <c r="C178" s="134">
        <v>6</v>
      </c>
      <c r="D178" s="134">
        <v>19</v>
      </c>
      <c r="E178" s="134" t="s">
        <v>17</v>
      </c>
      <c r="F178" s="134" t="s">
        <v>375</v>
      </c>
      <c r="G178" s="134" t="s">
        <v>380</v>
      </c>
    </row>
    <row r="179" spans="1:9" x14ac:dyDescent="0.2">
      <c r="A179" s="281">
        <v>175</v>
      </c>
      <c r="B179" s="83" t="s">
        <v>2612</v>
      </c>
      <c r="C179" s="73">
        <v>6</v>
      </c>
      <c r="D179" s="73">
        <v>19</v>
      </c>
      <c r="E179" s="83" t="s">
        <v>9</v>
      </c>
      <c r="F179" s="83" t="s">
        <v>2515</v>
      </c>
      <c r="G179" s="83" t="s">
        <v>2604</v>
      </c>
    </row>
    <row r="180" spans="1:9" x14ac:dyDescent="0.2">
      <c r="A180" s="281">
        <v>176</v>
      </c>
      <c r="B180" s="18" t="s">
        <v>2890</v>
      </c>
      <c r="C180" s="18">
        <v>6</v>
      </c>
      <c r="D180" s="18">
        <v>19</v>
      </c>
      <c r="E180" s="18" t="s">
        <v>9</v>
      </c>
      <c r="F180" s="22" t="s">
        <v>2815</v>
      </c>
      <c r="G180" s="18" t="s">
        <v>2816</v>
      </c>
      <c r="H180" s="27"/>
      <c r="I180" s="27"/>
    </row>
    <row r="181" spans="1:9" ht="14.1" customHeight="1" x14ac:dyDescent="0.2">
      <c r="A181" s="282">
        <v>177</v>
      </c>
      <c r="B181" s="173" t="s">
        <v>1669</v>
      </c>
      <c r="C181" s="70">
        <v>6</v>
      </c>
      <c r="D181" s="70">
        <v>19</v>
      </c>
      <c r="E181" s="70" t="s">
        <v>8</v>
      </c>
      <c r="F181" s="70" t="s">
        <v>1556</v>
      </c>
      <c r="G181" s="70" t="s">
        <v>1618</v>
      </c>
      <c r="H181" s="27"/>
      <c r="I181" s="27"/>
    </row>
    <row r="182" spans="1:9" ht="14.1" customHeight="1" x14ac:dyDescent="0.2">
      <c r="A182" s="281">
        <v>178</v>
      </c>
      <c r="B182" s="10" t="s">
        <v>1670</v>
      </c>
      <c r="C182" s="18">
        <v>6</v>
      </c>
      <c r="D182" s="18">
        <v>19</v>
      </c>
      <c r="E182" s="18" t="s">
        <v>8</v>
      </c>
      <c r="F182" s="18" t="s">
        <v>1556</v>
      </c>
      <c r="G182" s="18" t="s">
        <v>1560</v>
      </c>
      <c r="H182" s="27"/>
      <c r="I182" s="27"/>
    </row>
    <row r="183" spans="1:9" ht="14.1" customHeight="1" x14ac:dyDescent="0.2">
      <c r="A183" s="281">
        <v>179</v>
      </c>
      <c r="B183" s="68" t="s">
        <v>1099</v>
      </c>
      <c r="C183" s="68">
        <v>6</v>
      </c>
      <c r="D183" s="68">
        <v>19</v>
      </c>
      <c r="E183" s="68" t="s">
        <v>8</v>
      </c>
      <c r="F183" s="375" t="s">
        <v>1081</v>
      </c>
      <c r="G183" s="68" t="s">
        <v>1087</v>
      </c>
      <c r="H183" s="27"/>
      <c r="I183" s="27"/>
    </row>
    <row r="184" spans="1:9" ht="14.1" customHeight="1" x14ac:dyDescent="0.2">
      <c r="A184" s="282">
        <v>180</v>
      </c>
      <c r="B184" s="68" t="s">
        <v>1100</v>
      </c>
      <c r="C184" s="68">
        <v>6</v>
      </c>
      <c r="D184" s="68">
        <v>19</v>
      </c>
      <c r="E184" s="68" t="s">
        <v>8</v>
      </c>
      <c r="F184" s="375" t="s">
        <v>1081</v>
      </c>
      <c r="G184" s="68" t="s">
        <v>1087</v>
      </c>
      <c r="H184" s="27"/>
      <c r="I184" s="27"/>
    </row>
    <row r="185" spans="1:9" ht="14.1" customHeight="1" x14ac:dyDescent="0.2">
      <c r="A185" s="281">
        <v>181</v>
      </c>
      <c r="B185" s="139" t="s">
        <v>854</v>
      </c>
      <c r="C185" s="139">
        <v>6</v>
      </c>
      <c r="D185" s="139">
        <v>19</v>
      </c>
      <c r="E185" s="139" t="s">
        <v>8</v>
      </c>
      <c r="F185" s="219" t="s">
        <v>831</v>
      </c>
      <c r="G185" s="139" t="s">
        <v>850</v>
      </c>
      <c r="H185" s="27"/>
      <c r="I185" s="27"/>
    </row>
    <row r="186" spans="1:9" ht="14.1" customHeight="1" x14ac:dyDescent="0.2">
      <c r="A186" s="281">
        <v>182</v>
      </c>
      <c r="B186" s="188" t="s">
        <v>719</v>
      </c>
      <c r="C186" s="188">
        <v>6</v>
      </c>
      <c r="D186" s="188">
        <v>19</v>
      </c>
      <c r="E186" s="188" t="s">
        <v>716</v>
      </c>
      <c r="F186" s="239" t="s">
        <v>674</v>
      </c>
      <c r="G186" s="188" t="s">
        <v>714</v>
      </c>
      <c r="H186" s="27"/>
      <c r="I186" s="27"/>
    </row>
    <row r="187" spans="1:9" ht="14.1" customHeight="1" x14ac:dyDescent="0.2">
      <c r="A187" s="282">
        <v>183</v>
      </c>
      <c r="B187" s="194" t="s">
        <v>720</v>
      </c>
      <c r="C187" s="194">
        <v>6</v>
      </c>
      <c r="D187" s="194">
        <v>19</v>
      </c>
      <c r="E187" s="194" t="s">
        <v>716</v>
      </c>
      <c r="F187" s="226" t="s">
        <v>674</v>
      </c>
      <c r="G187" s="194" t="s">
        <v>712</v>
      </c>
      <c r="H187" s="27"/>
      <c r="I187" s="27"/>
    </row>
    <row r="188" spans="1:9" ht="14.1" customHeight="1" x14ac:dyDescent="0.2">
      <c r="A188" s="281">
        <v>184</v>
      </c>
      <c r="B188" s="64" t="s">
        <v>606</v>
      </c>
      <c r="C188" s="64">
        <v>6</v>
      </c>
      <c r="D188" s="64">
        <v>19</v>
      </c>
      <c r="E188" s="64" t="s">
        <v>8</v>
      </c>
      <c r="F188" s="63" t="s">
        <v>552</v>
      </c>
      <c r="G188" s="66" t="s">
        <v>566</v>
      </c>
      <c r="H188" s="27"/>
      <c r="I188" s="27"/>
    </row>
    <row r="189" spans="1:9" x14ac:dyDescent="0.2">
      <c r="A189" s="281">
        <v>185</v>
      </c>
      <c r="B189" s="20" t="s">
        <v>607</v>
      </c>
      <c r="C189" s="7">
        <v>6</v>
      </c>
      <c r="D189" s="7">
        <v>19</v>
      </c>
      <c r="E189" s="7" t="s">
        <v>8</v>
      </c>
      <c r="F189" s="7" t="s">
        <v>552</v>
      </c>
      <c r="G189" s="20" t="s">
        <v>566</v>
      </c>
      <c r="H189" s="27"/>
      <c r="I189" s="27"/>
    </row>
    <row r="190" spans="1:9" x14ac:dyDescent="0.2">
      <c r="A190" s="282">
        <v>186</v>
      </c>
      <c r="B190" s="7" t="s">
        <v>322</v>
      </c>
      <c r="C190" s="7">
        <v>6</v>
      </c>
      <c r="D190" s="7">
        <v>19</v>
      </c>
      <c r="E190" s="7" t="s">
        <v>8</v>
      </c>
      <c r="F190" s="7" t="s">
        <v>309</v>
      </c>
      <c r="G190" s="7" t="s">
        <v>312</v>
      </c>
      <c r="H190" s="27"/>
      <c r="I190" s="27"/>
    </row>
    <row r="191" spans="1:9" x14ac:dyDescent="0.2">
      <c r="A191" s="281">
        <v>187</v>
      </c>
      <c r="B191" s="16" t="s">
        <v>635</v>
      </c>
      <c r="C191" s="7">
        <v>6</v>
      </c>
      <c r="D191" s="7">
        <v>19</v>
      </c>
      <c r="E191" s="7" t="s">
        <v>8</v>
      </c>
      <c r="F191" s="7" t="s">
        <v>2937</v>
      </c>
      <c r="G191" s="7" t="s">
        <v>634</v>
      </c>
      <c r="H191" s="27"/>
      <c r="I191" s="27"/>
    </row>
    <row r="192" spans="1:9" ht="14.1" customHeight="1" x14ac:dyDescent="0.2">
      <c r="A192" s="281">
        <v>188</v>
      </c>
      <c r="B192" s="198" t="s">
        <v>953</v>
      </c>
      <c r="C192" s="198">
        <v>6</v>
      </c>
      <c r="D192" s="371">
        <v>19</v>
      </c>
      <c r="E192" s="198" t="s">
        <v>716</v>
      </c>
      <c r="F192" s="238" t="s">
        <v>946</v>
      </c>
      <c r="G192" s="380" t="s">
        <v>947</v>
      </c>
      <c r="H192" s="27"/>
      <c r="I192" s="27"/>
    </row>
    <row r="193" spans="1:9" ht="15.95" customHeight="1" x14ac:dyDescent="0.2">
      <c r="A193" s="282">
        <v>189</v>
      </c>
      <c r="B193" s="183" t="s">
        <v>1279</v>
      </c>
      <c r="C193" s="183">
        <v>6</v>
      </c>
      <c r="D193" s="183">
        <v>19</v>
      </c>
      <c r="E193" s="183" t="s">
        <v>8</v>
      </c>
      <c r="F193" s="195" t="s">
        <v>1273</v>
      </c>
      <c r="G193" s="378" t="s">
        <v>1274</v>
      </c>
      <c r="H193" s="27"/>
      <c r="I193" s="27"/>
    </row>
    <row r="194" spans="1:9" x14ac:dyDescent="0.2">
      <c r="A194" s="281">
        <v>190</v>
      </c>
      <c r="B194" s="7" t="s">
        <v>1819</v>
      </c>
      <c r="C194" s="7">
        <v>6</v>
      </c>
      <c r="D194" s="7">
        <v>18</v>
      </c>
      <c r="E194" s="7" t="s">
        <v>9</v>
      </c>
      <c r="F194" s="7" t="s">
        <v>1701</v>
      </c>
      <c r="G194" s="7" t="s">
        <v>1754</v>
      </c>
    </row>
    <row r="195" spans="1:9" x14ac:dyDescent="0.2">
      <c r="A195" s="281">
        <v>191</v>
      </c>
      <c r="B195" s="191" t="s">
        <v>1793</v>
      </c>
      <c r="C195" s="7">
        <v>6</v>
      </c>
      <c r="D195" s="7">
        <v>18</v>
      </c>
      <c r="E195" s="7" t="s">
        <v>9</v>
      </c>
      <c r="F195" s="7" t="s">
        <v>1701</v>
      </c>
      <c r="G195" s="7" t="s">
        <v>1754</v>
      </c>
    </row>
    <row r="196" spans="1:9" x14ac:dyDescent="0.2">
      <c r="A196" s="282">
        <v>192</v>
      </c>
      <c r="B196" s="7" t="s">
        <v>1820</v>
      </c>
      <c r="C196" s="7">
        <v>6</v>
      </c>
      <c r="D196" s="7">
        <v>18</v>
      </c>
      <c r="E196" s="1" t="s">
        <v>9</v>
      </c>
      <c r="F196" s="30" t="s">
        <v>1701</v>
      </c>
      <c r="G196" s="7" t="s">
        <v>1754</v>
      </c>
    </row>
    <row r="197" spans="1:9" x14ac:dyDescent="0.2">
      <c r="A197" s="281">
        <v>193</v>
      </c>
      <c r="B197" s="16" t="s">
        <v>2613</v>
      </c>
      <c r="C197" s="7">
        <v>6</v>
      </c>
      <c r="D197" s="7">
        <v>18</v>
      </c>
      <c r="E197" s="16" t="s">
        <v>9</v>
      </c>
      <c r="F197" s="16" t="s">
        <v>2515</v>
      </c>
      <c r="G197" s="16" t="s">
        <v>2565</v>
      </c>
    </row>
    <row r="198" spans="1:9" x14ac:dyDescent="0.2">
      <c r="A198" s="281">
        <v>194</v>
      </c>
      <c r="B198" s="16" t="s">
        <v>2614</v>
      </c>
      <c r="C198" s="7">
        <v>6</v>
      </c>
      <c r="D198" s="7">
        <v>18</v>
      </c>
      <c r="E198" s="16" t="s">
        <v>9</v>
      </c>
      <c r="F198" s="54" t="s">
        <v>2515</v>
      </c>
      <c r="G198" s="16" t="s">
        <v>2604</v>
      </c>
    </row>
    <row r="199" spans="1:9" x14ac:dyDescent="0.2">
      <c r="A199" s="282">
        <v>195</v>
      </c>
      <c r="B199" s="70" t="s">
        <v>2333</v>
      </c>
      <c r="C199" s="70">
        <v>6</v>
      </c>
      <c r="D199" s="70">
        <v>18</v>
      </c>
      <c r="E199" s="70" t="s">
        <v>8</v>
      </c>
      <c r="F199" s="71" t="s">
        <v>2261</v>
      </c>
      <c r="G199" s="251" t="s">
        <v>2304</v>
      </c>
    </row>
    <row r="200" spans="1:9" x14ac:dyDescent="0.2">
      <c r="A200" s="281">
        <v>196</v>
      </c>
      <c r="B200" s="93" t="s">
        <v>2318</v>
      </c>
      <c r="C200" s="93">
        <v>6</v>
      </c>
      <c r="D200" s="93">
        <v>18</v>
      </c>
      <c r="E200" s="93" t="s">
        <v>8</v>
      </c>
      <c r="F200" s="94" t="s">
        <v>2261</v>
      </c>
      <c r="G200" s="144" t="s">
        <v>2297</v>
      </c>
    </row>
    <row r="201" spans="1:9" x14ac:dyDescent="0.2">
      <c r="A201" s="281">
        <v>197</v>
      </c>
      <c r="B201" s="93" t="s">
        <v>1281</v>
      </c>
      <c r="C201" s="93">
        <v>6</v>
      </c>
      <c r="D201" s="93">
        <v>18</v>
      </c>
      <c r="E201" s="93" t="s">
        <v>8</v>
      </c>
      <c r="F201" s="94" t="s">
        <v>1273</v>
      </c>
      <c r="G201" s="93" t="s">
        <v>1282</v>
      </c>
    </row>
    <row r="202" spans="1:9" x14ac:dyDescent="0.2">
      <c r="A202" s="282">
        <v>198</v>
      </c>
      <c r="B202" s="60" t="s">
        <v>1280</v>
      </c>
      <c r="C202" s="60">
        <v>6</v>
      </c>
      <c r="D202" s="60">
        <v>18</v>
      </c>
      <c r="E202" s="60" t="s">
        <v>8</v>
      </c>
      <c r="F202" s="61" t="s">
        <v>1273</v>
      </c>
      <c r="G202" s="60" t="s">
        <v>1274</v>
      </c>
    </row>
    <row r="203" spans="1:9" x14ac:dyDescent="0.2">
      <c r="A203" s="281">
        <v>199</v>
      </c>
      <c r="B203" s="176" t="s">
        <v>1416</v>
      </c>
      <c r="C203" s="64">
        <v>6</v>
      </c>
      <c r="D203" s="64">
        <v>18</v>
      </c>
      <c r="E203" s="176" t="s">
        <v>8</v>
      </c>
      <c r="F203" s="223" t="s">
        <v>1337</v>
      </c>
      <c r="G203" s="176" t="s">
        <v>1411</v>
      </c>
    </row>
    <row r="204" spans="1:9" x14ac:dyDescent="0.2">
      <c r="A204" s="281">
        <v>200</v>
      </c>
      <c r="B204" s="60" t="s">
        <v>381</v>
      </c>
      <c r="C204" s="60">
        <v>6</v>
      </c>
      <c r="D204" s="60">
        <v>18</v>
      </c>
      <c r="E204" s="60" t="s">
        <v>8</v>
      </c>
      <c r="F204" s="61" t="s">
        <v>375</v>
      </c>
      <c r="G204" s="60" t="s">
        <v>382</v>
      </c>
    </row>
    <row r="205" spans="1:9" x14ac:dyDescent="0.2">
      <c r="A205" s="282">
        <v>201</v>
      </c>
      <c r="B205" s="134" t="s">
        <v>383</v>
      </c>
      <c r="C205" s="134">
        <v>6</v>
      </c>
      <c r="D205" s="134">
        <v>18</v>
      </c>
      <c r="E205" s="134" t="s">
        <v>8</v>
      </c>
      <c r="F205" s="133" t="s">
        <v>375</v>
      </c>
      <c r="G205" s="134" t="s">
        <v>378</v>
      </c>
    </row>
    <row r="206" spans="1:9" x14ac:dyDescent="0.2">
      <c r="A206" s="281">
        <v>202</v>
      </c>
      <c r="B206" s="134" t="s">
        <v>1456</v>
      </c>
      <c r="C206" s="134">
        <v>6</v>
      </c>
      <c r="D206" s="134">
        <v>18</v>
      </c>
      <c r="E206" s="134" t="s">
        <v>8</v>
      </c>
      <c r="F206" s="133" t="s">
        <v>1439</v>
      </c>
      <c r="G206" s="134" t="s">
        <v>1445</v>
      </c>
    </row>
    <row r="207" spans="1:9" x14ac:dyDescent="0.2">
      <c r="A207" s="281">
        <v>203</v>
      </c>
      <c r="B207" s="270" t="s">
        <v>35</v>
      </c>
      <c r="C207" s="139">
        <v>6</v>
      </c>
      <c r="D207" s="139">
        <v>18</v>
      </c>
      <c r="E207" s="270" t="s">
        <v>8</v>
      </c>
      <c r="F207" s="32" t="s">
        <v>11</v>
      </c>
      <c r="G207" s="186" t="s">
        <v>12</v>
      </c>
    </row>
    <row r="208" spans="1:9" x14ac:dyDescent="0.2">
      <c r="A208" s="282">
        <v>204</v>
      </c>
      <c r="B208" s="135" t="s">
        <v>2235</v>
      </c>
      <c r="C208" s="135">
        <v>6</v>
      </c>
      <c r="D208" s="135">
        <v>18</v>
      </c>
      <c r="E208" s="264" t="s">
        <v>8</v>
      </c>
      <c r="F208" s="273" t="s">
        <v>2227</v>
      </c>
      <c r="G208" s="92" t="s">
        <v>2228</v>
      </c>
    </row>
    <row r="209" spans="1:7" x14ac:dyDescent="0.2">
      <c r="A209" s="281">
        <v>205</v>
      </c>
      <c r="B209" s="197" t="s">
        <v>1153</v>
      </c>
      <c r="C209" s="197">
        <v>6</v>
      </c>
      <c r="D209" s="197">
        <v>18</v>
      </c>
      <c r="E209" s="197" t="s">
        <v>8</v>
      </c>
      <c r="F209" s="277" t="s">
        <v>1141</v>
      </c>
      <c r="G209" s="277" t="s">
        <v>1137</v>
      </c>
    </row>
    <row r="210" spans="1:7" x14ac:dyDescent="0.2">
      <c r="A210" s="281">
        <v>206</v>
      </c>
      <c r="B210" s="197" t="s">
        <v>1154</v>
      </c>
      <c r="C210" s="197">
        <v>6</v>
      </c>
      <c r="D210" s="197">
        <v>18</v>
      </c>
      <c r="E210" s="197" t="s">
        <v>8</v>
      </c>
      <c r="F210" s="277" t="s">
        <v>1141</v>
      </c>
      <c r="G210" s="277" t="s">
        <v>1115</v>
      </c>
    </row>
    <row r="211" spans="1:7" x14ac:dyDescent="0.2">
      <c r="A211" s="282">
        <v>207</v>
      </c>
      <c r="B211" s="197" t="s">
        <v>1155</v>
      </c>
      <c r="C211" s="197">
        <v>6</v>
      </c>
      <c r="D211" s="197">
        <v>18</v>
      </c>
      <c r="E211" s="197" t="s">
        <v>8</v>
      </c>
      <c r="F211" s="197" t="s">
        <v>1141</v>
      </c>
      <c r="G211" s="197" t="s">
        <v>1115</v>
      </c>
    </row>
    <row r="212" spans="1:7" x14ac:dyDescent="0.2">
      <c r="A212" s="281">
        <v>208</v>
      </c>
      <c r="B212" s="16" t="s">
        <v>2615</v>
      </c>
      <c r="C212" s="7">
        <v>6</v>
      </c>
      <c r="D212" s="7">
        <v>17</v>
      </c>
      <c r="E212" s="16" t="s">
        <v>9</v>
      </c>
      <c r="F212" s="54" t="s">
        <v>2515</v>
      </c>
      <c r="G212" s="16" t="s">
        <v>2547</v>
      </c>
    </row>
    <row r="213" spans="1:7" x14ac:dyDescent="0.2">
      <c r="A213" s="281">
        <v>209</v>
      </c>
      <c r="B213" s="16" t="s">
        <v>2616</v>
      </c>
      <c r="C213" s="7">
        <v>6</v>
      </c>
      <c r="D213" s="7">
        <v>17</v>
      </c>
      <c r="E213" s="16" t="s">
        <v>9</v>
      </c>
      <c r="F213" s="54" t="s">
        <v>2515</v>
      </c>
      <c r="G213" s="16" t="s">
        <v>2538</v>
      </c>
    </row>
    <row r="214" spans="1:7" x14ac:dyDescent="0.2">
      <c r="A214" s="282">
        <v>210</v>
      </c>
      <c r="B214" s="83" t="s">
        <v>2617</v>
      </c>
      <c r="C214" s="73">
        <v>6</v>
      </c>
      <c r="D214" s="73">
        <v>17</v>
      </c>
      <c r="E214" s="83" t="s">
        <v>9</v>
      </c>
      <c r="F214" s="83" t="s">
        <v>2515</v>
      </c>
      <c r="G214" s="83" t="s">
        <v>2565</v>
      </c>
    </row>
    <row r="215" spans="1:7" x14ac:dyDescent="0.2">
      <c r="A215" s="281">
        <v>211</v>
      </c>
      <c r="B215" s="16" t="s">
        <v>2618</v>
      </c>
      <c r="C215" s="7">
        <v>6</v>
      </c>
      <c r="D215" s="7">
        <v>17</v>
      </c>
      <c r="E215" s="16" t="s">
        <v>9</v>
      </c>
      <c r="F215" s="54" t="s">
        <v>2515</v>
      </c>
      <c r="G215" s="16" t="s">
        <v>2604</v>
      </c>
    </row>
    <row r="216" spans="1:7" x14ac:dyDescent="0.2">
      <c r="A216" s="281">
        <v>212</v>
      </c>
      <c r="B216" s="141" t="s">
        <v>2619</v>
      </c>
      <c r="C216" s="139">
        <v>6</v>
      </c>
      <c r="D216" s="139">
        <v>17</v>
      </c>
      <c r="E216" s="141" t="s">
        <v>9</v>
      </c>
      <c r="F216" s="141" t="s">
        <v>2515</v>
      </c>
      <c r="G216" s="141" t="s">
        <v>2604</v>
      </c>
    </row>
    <row r="217" spans="1:7" x14ac:dyDescent="0.2">
      <c r="A217" s="282">
        <v>213</v>
      </c>
      <c r="B217" s="37" t="s">
        <v>1156</v>
      </c>
      <c r="C217" s="37">
        <v>6</v>
      </c>
      <c r="D217" s="37">
        <v>17</v>
      </c>
      <c r="E217" s="37" t="s">
        <v>8</v>
      </c>
      <c r="F217" s="52" t="s">
        <v>1141</v>
      </c>
      <c r="G217" s="37" t="s">
        <v>1115</v>
      </c>
    </row>
    <row r="218" spans="1:7" x14ac:dyDescent="0.2">
      <c r="A218" s="281">
        <v>214</v>
      </c>
      <c r="B218" s="10" t="s">
        <v>2384</v>
      </c>
      <c r="C218" s="18">
        <v>6</v>
      </c>
      <c r="D218" s="18">
        <v>17</v>
      </c>
      <c r="E218" s="18" t="s">
        <v>8</v>
      </c>
      <c r="F218" s="46" t="s">
        <v>2349</v>
      </c>
      <c r="G218" s="10" t="s">
        <v>2381</v>
      </c>
    </row>
    <row r="219" spans="1:7" x14ac:dyDescent="0.2">
      <c r="A219" s="281">
        <v>215</v>
      </c>
      <c r="B219" s="18" t="s">
        <v>2334</v>
      </c>
      <c r="C219" s="18">
        <v>6</v>
      </c>
      <c r="D219" s="18">
        <v>17</v>
      </c>
      <c r="E219" s="18" t="s">
        <v>8</v>
      </c>
      <c r="F219" s="22" t="s">
        <v>2261</v>
      </c>
      <c r="G219" s="253" t="s">
        <v>2304</v>
      </c>
    </row>
    <row r="220" spans="1:7" x14ac:dyDescent="0.2">
      <c r="A220" s="282">
        <v>216</v>
      </c>
      <c r="B220" s="357" t="s">
        <v>1223</v>
      </c>
      <c r="C220" s="135">
        <v>6</v>
      </c>
      <c r="D220" s="259">
        <v>17</v>
      </c>
      <c r="E220" s="259" t="s">
        <v>8</v>
      </c>
      <c r="F220" s="130" t="s">
        <v>1211</v>
      </c>
      <c r="G220" s="259" t="s">
        <v>1224</v>
      </c>
    </row>
    <row r="221" spans="1:7" x14ac:dyDescent="0.2">
      <c r="A221" s="281">
        <v>217</v>
      </c>
      <c r="B221" s="134" t="s">
        <v>1038</v>
      </c>
      <c r="C221" s="134">
        <v>6</v>
      </c>
      <c r="D221" s="134">
        <v>17</v>
      </c>
      <c r="E221" s="134" t="s">
        <v>8</v>
      </c>
      <c r="F221" s="133" t="s">
        <v>970</v>
      </c>
      <c r="G221" s="134" t="s">
        <v>1024</v>
      </c>
    </row>
    <row r="222" spans="1:7" x14ac:dyDescent="0.2">
      <c r="A222" s="281">
        <v>218</v>
      </c>
      <c r="B222" s="191" t="s">
        <v>871</v>
      </c>
      <c r="C222" s="139">
        <v>6</v>
      </c>
      <c r="D222" s="139">
        <v>17</v>
      </c>
      <c r="E222" s="139" t="s">
        <v>8</v>
      </c>
      <c r="F222" s="219" t="s">
        <v>869</v>
      </c>
      <c r="G222" s="139" t="s">
        <v>870</v>
      </c>
    </row>
    <row r="223" spans="1:7" x14ac:dyDescent="0.2">
      <c r="A223" s="282">
        <v>219</v>
      </c>
      <c r="B223" s="188" t="s">
        <v>721</v>
      </c>
      <c r="C223" s="188">
        <v>6</v>
      </c>
      <c r="D223" s="188">
        <v>17</v>
      </c>
      <c r="E223" s="188" t="s">
        <v>716</v>
      </c>
      <c r="F223" s="239" t="s">
        <v>674</v>
      </c>
      <c r="G223" s="188" t="s">
        <v>714</v>
      </c>
    </row>
    <row r="224" spans="1:7" x14ac:dyDescent="0.2">
      <c r="A224" s="281">
        <v>220</v>
      </c>
      <c r="B224" s="139" t="s">
        <v>612</v>
      </c>
      <c r="C224" s="139">
        <v>6</v>
      </c>
      <c r="D224" s="139">
        <v>17</v>
      </c>
      <c r="E224" s="139" t="s">
        <v>8</v>
      </c>
      <c r="F224" s="219" t="s">
        <v>552</v>
      </c>
      <c r="G224" s="137" t="s">
        <v>566</v>
      </c>
    </row>
    <row r="225" spans="1:7" x14ac:dyDescent="0.2">
      <c r="A225" s="281">
        <v>221</v>
      </c>
      <c r="B225" s="7" t="s">
        <v>1818</v>
      </c>
      <c r="C225" s="7">
        <v>6</v>
      </c>
      <c r="D225" s="7">
        <v>17</v>
      </c>
      <c r="E225" s="7" t="s">
        <v>9</v>
      </c>
      <c r="F225" s="19" t="s">
        <v>1701</v>
      </c>
      <c r="G225" s="7" t="s">
        <v>1754</v>
      </c>
    </row>
    <row r="226" spans="1:7" x14ac:dyDescent="0.2">
      <c r="A226" s="282">
        <v>222</v>
      </c>
      <c r="B226" s="134" t="s">
        <v>2188</v>
      </c>
      <c r="C226" s="139">
        <v>6</v>
      </c>
      <c r="D226" s="139">
        <v>17</v>
      </c>
      <c r="E226" s="134" t="s">
        <v>8</v>
      </c>
      <c r="F226" s="134" t="s">
        <v>2183</v>
      </c>
      <c r="G226" s="134" t="s">
        <v>2187</v>
      </c>
    </row>
    <row r="227" spans="1:7" x14ac:dyDescent="0.2">
      <c r="A227" s="281">
        <v>223</v>
      </c>
      <c r="B227" s="135" t="s">
        <v>1671</v>
      </c>
      <c r="C227" s="134">
        <v>6</v>
      </c>
      <c r="D227" s="134">
        <v>17</v>
      </c>
      <c r="E227" s="95" t="s">
        <v>8</v>
      </c>
      <c r="F227" s="145" t="s">
        <v>1556</v>
      </c>
      <c r="G227" s="93" t="s">
        <v>1560</v>
      </c>
    </row>
    <row r="228" spans="1:7" x14ac:dyDescent="0.2">
      <c r="A228" s="281">
        <v>224</v>
      </c>
      <c r="B228" s="73" t="s">
        <v>1056</v>
      </c>
      <c r="C228" s="73">
        <v>6</v>
      </c>
      <c r="D228" s="73">
        <v>16</v>
      </c>
      <c r="E228" s="73" t="s">
        <v>7</v>
      </c>
      <c r="F228" s="73" t="s">
        <v>1052</v>
      </c>
      <c r="G228" s="73" t="s">
        <v>1053</v>
      </c>
    </row>
    <row r="229" spans="1:7" x14ac:dyDescent="0.2">
      <c r="A229" s="282">
        <v>225</v>
      </c>
      <c r="B229" s="60" t="s">
        <v>124</v>
      </c>
      <c r="C229" s="60">
        <v>6</v>
      </c>
      <c r="D229" s="60">
        <v>16</v>
      </c>
      <c r="E229" s="60" t="s">
        <v>9</v>
      </c>
      <c r="F229" s="60" t="s">
        <v>76</v>
      </c>
      <c r="G229" s="60" t="s">
        <v>92</v>
      </c>
    </row>
    <row r="230" spans="1:7" x14ac:dyDescent="0.2">
      <c r="A230" s="281">
        <v>226</v>
      </c>
      <c r="B230" s="55" t="s">
        <v>2620</v>
      </c>
      <c r="C230" s="7">
        <v>6</v>
      </c>
      <c r="D230" s="7">
        <v>16</v>
      </c>
      <c r="E230" s="16" t="s">
        <v>9</v>
      </c>
      <c r="F230" s="54" t="s">
        <v>2515</v>
      </c>
      <c r="G230" s="16" t="s">
        <v>2547</v>
      </c>
    </row>
    <row r="231" spans="1:7" x14ac:dyDescent="0.2">
      <c r="A231" s="281">
        <v>227</v>
      </c>
      <c r="B231" s="200" t="s">
        <v>2621</v>
      </c>
      <c r="C231" s="193">
        <v>6</v>
      </c>
      <c r="D231" s="193">
        <v>16</v>
      </c>
      <c r="E231" s="200" t="s">
        <v>9</v>
      </c>
      <c r="F231" s="227" t="s">
        <v>2515</v>
      </c>
      <c r="G231" s="200" t="s">
        <v>2604</v>
      </c>
    </row>
    <row r="232" spans="1:7" x14ac:dyDescent="0.2">
      <c r="A232" s="282">
        <v>228</v>
      </c>
      <c r="B232" s="16" t="s">
        <v>2622</v>
      </c>
      <c r="C232" s="7">
        <v>6</v>
      </c>
      <c r="D232" s="7">
        <v>16</v>
      </c>
      <c r="E232" s="16" t="s">
        <v>9</v>
      </c>
      <c r="F232" s="16" t="s">
        <v>2515</v>
      </c>
      <c r="G232" s="16" t="s">
        <v>2604</v>
      </c>
    </row>
    <row r="233" spans="1:7" x14ac:dyDescent="0.2">
      <c r="A233" s="281">
        <v>229</v>
      </c>
      <c r="B233" s="60" t="s">
        <v>2891</v>
      </c>
      <c r="C233" s="60">
        <v>6</v>
      </c>
      <c r="D233" s="60">
        <v>16</v>
      </c>
      <c r="E233" s="60" t="s">
        <v>9</v>
      </c>
      <c r="F233" s="61" t="s">
        <v>2815</v>
      </c>
      <c r="G233" s="60" t="s">
        <v>2816</v>
      </c>
    </row>
    <row r="234" spans="1:7" x14ac:dyDescent="0.2">
      <c r="A234" s="281">
        <v>230</v>
      </c>
      <c r="B234" s="131" t="s">
        <v>1817</v>
      </c>
      <c r="C234" s="131">
        <v>6</v>
      </c>
      <c r="D234" s="131">
        <v>16</v>
      </c>
      <c r="E234" s="131" t="s">
        <v>9</v>
      </c>
      <c r="F234" s="131" t="s">
        <v>1701</v>
      </c>
      <c r="G234" s="131" t="s">
        <v>1754</v>
      </c>
    </row>
    <row r="235" spans="1:7" x14ac:dyDescent="0.2">
      <c r="A235" s="282">
        <v>231</v>
      </c>
      <c r="B235" s="62" t="s">
        <v>1672</v>
      </c>
      <c r="C235" s="60">
        <v>6</v>
      </c>
      <c r="D235" s="60">
        <v>16</v>
      </c>
      <c r="E235" s="60" t="s">
        <v>8</v>
      </c>
      <c r="F235" s="61" t="s">
        <v>1556</v>
      </c>
      <c r="G235" s="107" t="s">
        <v>1618</v>
      </c>
    </row>
    <row r="236" spans="1:7" x14ac:dyDescent="0.2">
      <c r="A236" s="281">
        <v>232</v>
      </c>
      <c r="B236" s="60" t="s">
        <v>2077</v>
      </c>
      <c r="C236" s="60">
        <v>6</v>
      </c>
      <c r="D236" s="60">
        <v>16</v>
      </c>
      <c r="E236" s="60" t="s">
        <v>8</v>
      </c>
      <c r="F236" s="201" t="s">
        <v>2040</v>
      </c>
      <c r="G236" s="60" t="s">
        <v>2074</v>
      </c>
    </row>
    <row r="237" spans="1:7" x14ac:dyDescent="0.2">
      <c r="A237" s="281">
        <v>233</v>
      </c>
      <c r="B237" s="14" t="s">
        <v>954</v>
      </c>
      <c r="C237" s="14">
        <v>6</v>
      </c>
      <c r="D237" s="14">
        <v>16</v>
      </c>
      <c r="E237" s="14" t="s">
        <v>716</v>
      </c>
      <c r="F237" s="14" t="s">
        <v>946</v>
      </c>
      <c r="G237" s="14" t="s">
        <v>947</v>
      </c>
    </row>
    <row r="238" spans="1:7" x14ac:dyDescent="0.2">
      <c r="A238" s="282">
        <v>234</v>
      </c>
      <c r="B238" s="141" t="s">
        <v>636</v>
      </c>
      <c r="C238" s="139">
        <v>6</v>
      </c>
      <c r="D238" s="139">
        <v>16</v>
      </c>
      <c r="E238" s="139" t="s">
        <v>8</v>
      </c>
      <c r="F238" s="219" t="s">
        <v>2937</v>
      </c>
      <c r="G238" s="139" t="s">
        <v>634</v>
      </c>
    </row>
    <row r="239" spans="1:7" x14ac:dyDescent="0.2">
      <c r="A239" s="281">
        <v>235</v>
      </c>
      <c r="B239" s="141" t="s">
        <v>323</v>
      </c>
      <c r="C239" s="139">
        <v>6</v>
      </c>
      <c r="D239" s="139">
        <v>16</v>
      </c>
      <c r="E239" s="139" t="s">
        <v>8</v>
      </c>
      <c r="F239" s="219" t="s">
        <v>309</v>
      </c>
      <c r="G239" s="139" t="s">
        <v>310</v>
      </c>
    </row>
    <row r="240" spans="1:7" x14ac:dyDescent="0.2">
      <c r="A240" s="281">
        <v>236</v>
      </c>
      <c r="B240" s="141" t="s">
        <v>324</v>
      </c>
      <c r="C240" s="139">
        <v>6</v>
      </c>
      <c r="D240" s="139">
        <v>16</v>
      </c>
      <c r="E240" s="139" t="s">
        <v>8</v>
      </c>
      <c r="F240" s="219" t="s">
        <v>309</v>
      </c>
      <c r="G240" s="141" t="s">
        <v>310</v>
      </c>
    </row>
    <row r="241" spans="1:7" x14ac:dyDescent="0.2">
      <c r="A241" s="282">
        <v>237</v>
      </c>
      <c r="B241" s="141" t="s">
        <v>325</v>
      </c>
      <c r="C241" s="139">
        <v>6</v>
      </c>
      <c r="D241" s="139">
        <v>16</v>
      </c>
      <c r="E241" s="139" t="s">
        <v>8</v>
      </c>
      <c r="F241" s="219" t="s">
        <v>309</v>
      </c>
      <c r="G241" s="141" t="s">
        <v>310</v>
      </c>
    </row>
    <row r="242" spans="1:7" x14ac:dyDescent="0.2">
      <c r="A242" s="281">
        <v>238</v>
      </c>
      <c r="B242" s="64" t="s">
        <v>36</v>
      </c>
      <c r="C242" s="64">
        <v>6</v>
      </c>
      <c r="D242" s="64">
        <v>16</v>
      </c>
      <c r="E242" s="64" t="s">
        <v>8</v>
      </c>
      <c r="F242" s="63" t="s">
        <v>11</v>
      </c>
      <c r="G242" s="176" t="s">
        <v>14</v>
      </c>
    </row>
    <row r="243" spans="1:7" x14ac:dyDescent="0.2">
      <c r="A243" s="281">
        <v>239</v>
      </c>
      <c r="B243" s="60" t="s">
        <v>384</v>
      </c>
      <c r="C243" s="60">
        <v>6</v>
      </c>
      <c r="D243" s="60">
        <v>16</v>
      </c>
      <c r="E243" s="60" t="s">
        <v>8</v>
      </c>
      <c r="F243" s="61" t="s">
        <v>375</v>
      </c>
      <c r="G243" s="60" t="s">
        <v>380</v>
      </c>
    </row>
    <row r="244" spans="1:7" x14ac:dyDescent="0.2">
      <c r="A244" s="282">
        <v>240</v>
      </c>
      <c r="B244" s="115" t="s">
        <v>385</v>
      </c>
      <c r="C244" s="115">
        <v>6</v>
      </c>
      <c r="D244" s="115">
        <v>16</v>
      </c>
      <c r="E244" s="115" t="s">
        <v>8</v>
      </c>
      <c r="F244" s="93" t="s">
        <v>375</v>
      </c>
      <c r="G244" s="70" t="s">
        <v>378</v>
      </c>
    </row>
    <row r="245" spans="1:7" x14ac:dyDescent="0.2">
      <c r="A245" s="281">
        <v>241</v>
      </c>
      <c r="B245" s="260" t="s">
        <v>510</v>
      </c>
      <c r="C245" s="260">
        <v>6</v>
      </c>
      <c r="D245" s="260">
        <v>16</v>
      </c>
      <c r="E245" s="40" t="s">
        <v>7</v>
      </c>
      <c r="F245" s="245" t="s">
        <v>456</v>
      </c>
      <c r="G245" s="39" t="s">
        <v>502</v>
      </c>
    </row>
    <row r="246" spans="1:7" x14ac:dyDescent="0.2">
      <c r="A246" s="281">
        <v>242</v>
      </c>
      <c r="B246" s="260" t="s">
        <v>511</v>
      </c>
      <c r="C246" s="260">
        <v>6</v>
      </c>
      <c r="D246" s="260">
        <v>16</v>
      </c>
      <c r="E246" s="40" t="s">
        <v>9</v>
      </c>
      <c r="F246" s="39" t="s">
        <v>456</v>
      </c>
      <c r="G246" s="39" t="s">
        <v>502</v>
      </c>
    </row>
    <row r="247" spans="1:7" x14ac:dyDescent="0.2">
      <c r="A247" s="282">
        <v>243</v>
      </c>
      <c r="B247" s="39" t="s">
        <v>512</v>
      </c>
      <c r="C247" s="40">
        <v>6</v>
      </c>
      <c r="D247" s="40">
        <v>16</v>
      </c>
      <c r="E247" s="465" t="s">
        <v>9</v>
      </c>
      <c r="F247" s="235" t="s">
        <v>456</v>
      </c>
      <c r="G247" s="39" t="s">
        <v>502</v>
      </c>
    </row>
    <row r="248" spans="1:7" x14ac:dyDescent="0.2">
      <c r="A248" s="281">
        <v>244</v>
      </c>
      <c r="B248" s="39" t="s">
        <v>513</v>
      </c>
      <c r="C248" s="40">
        <v>6</v>
      </c>
      <c r="D248" s="40">
        <v>16</v>
      </c>
      <c r="E248" s="465" t="s">
        <v>9</v>
      </c>
      <c r="F248" s="235" t="s">
        <v>456</v>
      </c>
      <c r="G248" s="39" t="s">
        <v>502</v>
      </c>
    </row>
    <row r="249" spans="1:7" x14ac:dyDescent="0.2">
      <c r="A249" s="281">
        <v>245</v>
      </c>
      <c r="B249" s="16" t="s">
        <v>1417</v>
      </c>
      <c r="C249" s="7">
        <v>6</v>
      </c>
      <c r="D249" s="7">
        <v>16</v>
      </c>
      <c r="E249" s="174" t="s">
        <v>8</v>
      </c>
      <c r="F249" s="220" t="s">
        <v>1337</v>
      </c>
      <c r="G249" s="16" t="s">
        <v>1340</v>
      </c>
    </row>
    <row r="250" spans="1:7" x14ac:dyDescent="0.2">
      <c r="A250" s="282">
        <v>246</v>
      </c>
      <c r="B250" s="42" t="s">
        <v>1418</v>
      </c>
      <c r="C250" s="7">
        <v>6</v>
      </c>
      <c r="D250" s="20">
        <v>16</v>
      </c>
      <c r="E250" s="16" t="s">
        <v>8</v>
      </c>
      <c r="F250" s="54" t="s">
        <v>1337</v>
      </c>
      <c r="G250" s="16" t="s">
        <v>1340</v>
      </c>
    </row>
    <row r="251" spans="1:7" x14ac:dyDescent="0.2">
      <c r="A251" s="281">
        <v>247</v>
      </c>
      <c r="B251" s="42" t="s">
        <v>1419</v>
      </c>
      <c r="C251" s="7">
        <v>6</v>
      </c>
      <c r="D251" s="20">
        <v>16</v>
      </c>
      <c r="E251" s="16" t="s">
        <v>8</v>
      </c>
      <c r="F251" s="54" t="s">
        <v>1337</v>
      </c>
      <c r="G251" s="16" t="s">
        <v>1411</v>
      </c>
    </row>
    <row r="252" spans="1:7" x14ac:dyDescent="0.2">
      <c r="A252" s="281">
        <v>248</v>
      </c>
      <c r="B252" s="42" t="s">
        <v>1420</v>
      </c>
      <c r="C252" s="7">
        <v>6</v>
      </c>
      <c r="D252" s="20">
        <v>16</v>
      </c>
      <c r="E252" s="16" t="s">
        <v>8</v>
      </c>
      <c r="F252" s="54" t="s">
        <v>1337</v>
      </c>
      <c r="G252" s="16" t="s">
        <v>1411</v>
      </c>
    </row>
    <row r="253" spans="1:7" x14ac:dyDescent="0.2">
      <c r="A253" s="282">
        <v>249</v>
      </c>
      <c r="B253" s="208" t="s">
        <v>2186</v>
      </c>
      <c r="C253" s="208">
        <v>6</v>
      </c>
      <c r="D253" s="208">
        <v>16</v>
      </c>
      <c r="E253" s="208" t="s">
        <v>8</v>
      </c>
      <c r="F253" s="18" t="s">
        <v>2183</v>
      </c>
      <c r="G253" s="18" t="s">
        <v>2187</v>
      </c>
    </row>
    <row r="254" spans="1:7" x14ac:dyDescent="0.2">
      <c r="A254" s="281">
        <v>250</v>
      </c>
      <c r="B254" s="34" t="s">
        <v>1815</v>
      </c>
      <c r="C254" s="34">
        <v>6</v>
      </c>
      <c r="D254" s="34">
        <v>16</v>
      </c>
      <c r="E254" s="34" t="s">
        <v>8</v>
      </c>
      <c r="F254" s="7" t="s">
        <v>831</v>
      </c>
      <c r="G254" s="7" t="s">
        <v>855</v>
      </c>
    </row>
    <row r="255" spans="1:7" x14ac:dyDescent="0.2">
      <c r="A255" s="281">
        <v>251</v>
      </c>
      <c r="B255" s="34" t="s">
        <v>1816</v>
      </c>
      <c r="C255" s="34">
        <v>6</v>
      </c>
      <c r="D255" s="34">
        <v>15</v>
      </c>
      <c r="E255" s="34" t="s">
        <v>8</v>
      </c>
      <c r="F255" s="34" t="s">
        <v>831</v>
      </c>
      <c r="G255" s="34" t="s">
        <v>855</v>
      </c>
    </row>
    <row r="256" spans="1:7" x14ac:dyDescent="0.2">
      <c r="A256" s="282">
        <v>252</v>
      </c>
      <c r="B256" s="10" t="s">
        <v>2385</v>
      </c>
      <c r="C256" s="18">
        <v>6</v>
      </c>
      <c r="D256" s="18">
        <v>15</v>
      </c>
      <c r="E256" s="208" t="s">
        <v>8</v>
      </c>
      <c r="F256" s="10" t="s">
        <v>2349</v>
      </c>
      <c r="G256" s="10" t="s">
        <v>2374</v>
      </c>
    </row>
    <row r="257" spans="1:8" x14ac:dyDescent="0.2">
      <c r="A257" s="281">
        <v>253</v>
      </c>
      <c r="B257" s="173" t="s">
        <v>2386</v>
      </c>
      <c r="C257" s="75">
        <v>6</v>
      </c>
      <c r="D257" s="75">
        <v>15</v>
      </c>
      <c r="E257" s="70" t="s">
        <v>8</v>
      </c>
      <c r="F257" s="173" t="s">
        <v>2349</v>
      </c>
      <c r="G257" s="173" t="s">
        <v>2372</v>
      </c>
    </row>
    <row r="258" spans="1:8" x14ac:dyDescent="0.2">
      <c r="A258" s="281">
        <v>254</v>
      </c>
      <c r="B258" s="73" t="s">
        <v>1814</v>
      </c>
      <c r="C258" s="73">
        <v>6</v>
      </c>
      <c r="D258" s="73">
        <v>15</v>
      </c>
      <c r="E258" s="73" t="s">
        <v>8</v>
      </c>
      <c r="F258" s="73" t="s">
        <v>1701</v>
      </c>
      <c r="G258" s="73" t="s">
        <v>1781</v>
      </c>
    </row>
    <row r="259" spans="1:8" x14ac:dyDescent="0.2">
      <c r="A259" s="282">
        <v>255</v>
      </c>
      <c r="B259" s="70" t="s">
        <v>1523</v>
      </c>
      <c r="C259" s="70">
        <v>6</v>
      </c>
      <c r="D259" s="70">
        <v>15</v>
      </c>
      <c r="E259" s="70" t="s">
        <v>7</v>
      </c>
      <c r="F259" s="70" t="s">
        <v>1517</v>
      </c>
      <c r="G259" s="70" t="s">
        <v>1524</v>
      </c>
    </row>
    <row r="260" spans="1:8" x14ac:dyDescent="0.2">
      <c r="A260" s="281">
        <v>256</v>
      </c>
      <c r="B260" s="124" t="s">
        <v>514</v>
      </c>
      <c r="C260" s="211">
        <v>6</v>
      </c>
      <c r="D260" s="211">
        <v>15</v>
      </c>
      <c r="E260" s="211" t="s">
        <v>9</v>
      </c>
      <c r="F260" s="124" t="s">
        <v>456</v>
      </c>
      <c r="G260" s="124" t="s">
        <v>502</v>
      </c>
    </row>
    <row r="261" spans="1:8" x14ac:dyDescent="0.2">
      <c r="A261" s="281">
        <v>257</v>
      </c>
      <c r="B261" s="363" t="s">
        <v>515</v>
      </c>
      <c r="C261" s="368">
        <v>6</v>
      </c>
      <c r="D261" s="368">
        <v>15</v>
      </c>
      <c r="E261" s="368" t="s">
        <v>8</v>
      </c>
      <c r="F261" s="363" t="s">
        <v>456</v>
      </c>
      <c r="G261" s="363" t="s">
        <v>502</v>
      </c>
    </row>
    <row r="262" spans="1:8" x14ac:dyDescent="0.2">
      <c r="A262" s="282">
        <v>258</v>
      </c>
      <c r="B262" s="18" t="s">
        <v>670</v>
      </c>
      <c r="C262" s="18">
        <v>6</v>
      </c>
      <c r="D262" s="18">
        <v>15</v>
      </c>
      <c r="E262" s="24" t="s">
        <v>8</v>
      </c>
      <c r="F262" s="10" t="s">
        <v>2935</v>
      </c>
      <c r="G262" s="18" t="s">
        <v>665</v>
      </c>
    </row>
    <row r="263" spans="1:8" x14ac:dyDescent="0.2">
      <c r="A263" s="281">
        <v>259</v>
      </c>
      <c r="B263" s="55" t="s">
        <v>2623</v>
      </c>
      <c r="C263" s="7">
        <v>6</v>
      </c>
      <c r="D263" s="7">
        <v>15</v>
      </c>
      <c r="E263" s="42" t="s">
        <v>9</v>
      </c>
      <c r="F263" s="16" t="s">
        <v>2515</v>
      </c>
      <c r="G263" s="16" t="s">
        <v>2547</v>
      </c>
    </row>
    <row r="264" spans="1:8" x14ac:dyDescent="0.2">
      <c r="A264" s="281">
        <v>260</v>
      </c>
      <c r="B264" s="159" t="s">
        <v>2624</v>
      </c>
      <c r="C264" s="139">
        <v>6</v>
      </c>
      <c r="D264" s="139">
        <v>15</v>
      </c>
      <c r="E264" s="141" t="s">
        <v>9</v>
      </c>
      <c r="F264" s="141" t="s">
        <v>2515</v>
      </c>
      <c r="G264" s="141" t="s">
        <v>2547</v>
      </c>
    </row>
    <row r="265" spans="1:8" x14ac:dyDescent="0.2">
      <c r="A265" s="282">
        <v>261</v>
      </c>
      <c r="B265" s="159" t="s">
        <v>2625</v>
      </c>
      <c r="C265" s="139">
        <v>6</v>
      </c>
      <c r="D265" s="139">
        <v>15</v>
      </c>
      <c r="E265" s="141" t="s">
        <v>9</v>
      </c>
      <c r="F265" s="141" t="s">
        <v>2515</v>
      </c>
      <c r="G265" s="141" t="s">
        <v>2547</v>
      </c>
    </row>
    <row r="266" spans="1:8" x14ac:dyDescent="0.2">
      <c r="A266" s="281">
        <v>262</v>
      </c>
      <c r="B266" s="60" t="s">
        <v>125</v>
      </c>
      <c r="C266" s="60">
        <v>6</v>
      </c>
      <c r="D266" s="60">
        <v>15</v>
      </c>
      <c r="E266" s="60" t="s">
        <v>17</v>
      </c>
      <c r="F266" s="61" t="s">
        <v>76</v>
      </c>
      <c r="G266" s="60" t="s">
        <v>83</v>
      </c>
    </row>
    <row r="267" spans="1:8" x14ac:dyDescent="0.2">
      <c r="A267" s="281">
        <v>263</v>
      </c>
      <c r="B267" s="70" t="s">
        <v>126</v>
      </c>
      <c r="C267" s="70">
        <v>6</v>
      </c>
      <c r="D267" s="70">
        <v>15</v>
      </c>
      <c r="E267" s="70" t="s">
        <v>17</v>
      </c>
      <c r="F267" s="71" t="s">
        <v>76</v>
      </c>
      <c r="G267" s="70" t="s">
        <v>83</v>
      </c>
    </row>
    <row r="268" spans="1:8" x14ac:dyDescent="0.2">
      <c r="A268" s="282">
        <v>264</v>
      </c>
      <c r="B268" s="42" t="s">
        <v>1421</v>
      </c>
      <c r="C268" s="7">
        <v>6</v>
      </c>
      <c r="D268" s="20">
        <v>15</v>
      </c>
      <c r="E268" s="33" t="s">
        <v>8</v>
      </c>
      <c r="F268" s="16" t="s">
        <v>1337</v>
      </c>
      <c r="G268" s="16" t="s">
        <v>1411</v>
      </c>
    </row>
    <row r="269" spans="1:8" x14ac:dyDescent="0.2">
      <c r="A269" s="281">
        <v>265</v>
      </c>
      <c r="B269" s="175" t="s">
        <v>928</v>
      </c>
      <c r="C269" s="175">
        <v>6</v>
      </c>
      <c r="D269" s="175">
        <v>15</v>
      </c>
      <c r="E269" s="175" t="s">
        <v>8</v>
      </c>
      <c r="F269" s="175" t="s">
        <v>899</v>
      </c>
      <c r="G269" s="175" t="s">
        <v>900</v>
      </c>
    </row>
    <row r="270" spans="1:8" x14ac:dyDescent="0.2">
      <c r="A270" s="281">
        <v>266</v>
      </c>
      <c r="B270" s="18" t="s">
        <v>386</v>
      </c>
      <c r="C270" s="18">
        <v>6</v>
      </c>
      <c r="D270" s="18">
        <v>15</v>
      </c>
      <c r="E270" s="18" t="s">
        <v>8</v>
      </c>
      <c r="F270" s="22" t="s">
        <v>375</v>
      </c>
      <c r="G270" s="18" t="s">
        <v>380</v>
      </c>
      <c r="H270" s="27"/>
    </row>
    <row r="271" spans="1:8" x14ac:dyDescent="0.2">
      <c r="A271" s="282">
        <v>267</v>
      </c>
      <c r="B271" s="134" t="s">
        <v>2892</v>
      </c>
      <c r="C271" s="134">
        <v>6</v>
      </c>
      <c r="D271" s="134">
        <v>15</v>
      </c>
      <c r="E271" s="134" t="s">
        <v>8</v>
      </c>
      <c r="F271" s="133" t="s">
        <v>2815</v>
      </c>
      <c r="G271" s="134" t="s">
        <v>2816</v>
      </c>
      <c r="H271" s="27"/>
    </row>
    <row r="272" spans="1:8" x14ac:dyDescent="0.2">
      <c r="A272" s="281">
        <v>268</v>
      </c>
      <c r="B272" s="134" t="s">
        <v>2893</v>
      </c>
      <c r="C272" s="134">
        <v>6</v>
      </c>
      <c r="D272" s="134">
        <v>15</v>
      </c>
      <c r="E272" s="134" t="s">
        <v>8</v>
      </c>
      <c r="F272" s="133" t="s">
        <v>2815</v>
      </c>
      <c r="G272" s="134" t="s">
        <v>2829</v>
      </c>
      <c r="H272" s="27"/>
    </row>
    <row r="273" spans="1:8" x14ac:dyDescent="0.2">
      <c r="A273" s="281">
        <v>269</v>
      </c>
      <c r="B273" s="137" t="s">
        <v>609</v>
      </c>
      <c r="C273" s="137">
        <v>6</v>
      </c>
      <c r="D273" s="137">
        <v>15</v>
      </c>
      <c r="E273" s="139" t="s">
        <v>8</v>
      </c>
      <c r="F273" s="219" t="s">
        <v>552</v>
      </c>
      <c r="G273" s="137" t="s">
        <v>566</v>
      </c>
      <c r="H273" s="27"/>
    </row>
    <row r="274" spans="1:8" x14ac:dyDescent="0.2">
      <c r="A274" s="282">
        <v>270</v>
      </c>
      <c r="B274" s="29" t="s">
        <v>1673</v>
      </c>
      <c r="C274" s="24">
        <v>6</v>
      </c>
      <c r="D274" s="24">
        <v>15</v>
      </c>
      <c r="E274" s="29" t="s">
        <v>8</v>
      </c>
      <c r="F274" s="18" t="s">
        <v>1556</v>
      </c>
      <c r="G274" s="29" t="s">
        <v>1591</v>
      </c>
      <c r="H274" s="27"/>
    </row>
    <row r="275" spans="1:8" x14ac:dyDescent="0.2">
      <c r="A275" s="281">
        <v>271</v>
      </c>
      <c r="B275" s="18" t="s">
        <v>1283</v>
      </c>
      <c r="C275" s="18">
        <v>6</v>
      </c>
      <c r="D275" s="18">
        <v>15</v>
      </c>
      <c r="E275" s="18" t="s">
        <v>8</v>
      </c>
      <c r="F275" s="18" t="s">
        <v>1273</v>
      </c>
      <c r="G275" s="18" t="s">
        <v>1282</v>
      </c>
      <c r="H275" s="27"/>
    </row>
    <row r="276" spans="1:8" x14ac:dyDescent="0.2">
      <c r="A276" s="281">
        <v>272</v>
      </c>
      <c r="B276" s="70" t="s">
        <v>1284</v>
      </c>
      <c r="C276" s="70">
        <v>6</v>
      </c>
      <c r="D276" s="70">
        <v>15</v>
      </c>
      <c r="E276" s="70" t="s">
        <v>8</v>
      </c>
      <c r="F276" s="70" t="s">
        <v>1273</v>
      </c>
      <c r="G276" s="70" t="s">
        <v>1282</v>
      </c>
      <c r="H276" s="27"/>
    </row>
    <row r="277" spans="1:8" x14ac:dyDescent="0.2">
      <c r="A277" s="282">
        <v>273</v>
      </c>
      <c r="B277" s="25" t="s">
        <v>1285</v>
      </c>
      <c r="C277" s="25">
        <v>6</v>
      </c>
      <c r="D277" s="25">
        <v>14</v>
      </c>
      <c r="E277" s="25" t="s">
        <v>8</v>
      </c>
      <c r="F277" s="25" t="s">
        <v>1273</v>
      </c>
      <c r="G277" s="25" t="s">
        <v>1274</v>
      </c>
      <c r="H277" s="27"/>
    </row>
    <row r="278" spans="1:8" x14ac:dyDescent="0.2">
      <c r="A278" s="281">
        <v>274</v>
      </c>
      <c r="B278" s="18" t="s">
        <v>2078</v>
      </c>
      <c r="C278" s="18">
        <v>6</v>
      </c>
      <c r="D278" s="18">
        <v>14</v>
      </c>
      <c r="E278" s="18" t="s">
        <v>8</v>
      </c>
      <c r="F278" s="245" t="s">
        <v>2040</v>
      </c>
      <c r="G278" s="18" t="s">
        <v>2041</v>
      </c>
    </row>
    <row r="279" spans="1:8" x14ac:dyDescent="0.2">
      <c r="A279" s="281">
        <v>275</v>
      </c>
      <c r="B279" s="139" t="s">
        <v>1813</v>
      </c>
      <c r="C279" s="139">
        <v>6</v>
      </c>
      <c r="D279" s="139">
        <v>14</v>
      </c>
      <c r="E279" s="139" t="s">
        <v>8</v>
      </c>
      <c r="F279" s="219" t="s">
        <v>1701</v>
      </c>
      <c r="G279" s="139" t="s">
        <v>1754</v>
      </c>
    </row>
    <row r="280" spans="1:8" x14ac:dyDescent="0.2">
      <c r="A280" s="282">
        <v>276</v>
      </c>
      <c r="B280" s="134" t="s">
        <v>1457</v>
      </c>
      <c r="C280" s="134">
        <v>6</v>
      </c>
      <c r="D280" s="134">
        <v>14</v>
      </c>
      <c r="E280" s="134" t="s">
        <v>8</v>
      </c>
      <c r="F280" s="133" t="s">
        <v>1439</v>
      </c>
      <c r="G280" s="134" t="s">
        <v>1452</v>
      </c>
    </row>
    <row r="281" spans="1:8" x14ac:dyDescent="0.2">
      <c r="A281" s="281">
        <v>277</v>
      </c>
      <c r="B281" s="364" t="s">
        <v>2626</v>
      </c>
      <c r="C281" s="191">
        <v>6</v>
      </c>
      <c r="D281" s="191">
        <v>14</v>
      </c>
      <c r="E281" s="16" t="s">
        <v>8</v>
      </c>
      <c r="F281" s="16" t="s">
        <v>2515</v>
      </c>
      <c r="G281" s="16" t="s">
        <v>2547</v>
      </c>
    </row>
    <row r="282" spans="1:8" x14ac:dyDescent="0.2">
      <c r="A282" s="281">
        <v>278</v>
      </c>
      <c r="B282" s="165" t="s">
        <v>735</v>
      </c>
      <c r="C282" s="191">
        <v>6</v>
      </c>
      <c r="D282" s="191">
        <v>14</v>
      </c>
      <c r="E282" s="254" t="s">
        <v>8</v>
      </c>
      <c r="F282" s="223" t="s">
        <v>2515</v>
      </c>
      <c r="G282" s="254" t="s">
        <v>2538</v>
      </c>
    </row>
    <row r="283" spans="1:8" x14ac:dyDescent="0.2">
      <c r="A283" s="282">
        <v>279</v>
      </c>
      <c r="B283" s="83" t="s">
        <v>2627</v>
      </c>
      <c r="C283" s="73">
        <v>6</v>
      </c>
      <c r="D283" s="73">
        <v>14</v>
      </c>
      <c r="E283" s="83" t="s">
        <v>8</v>
      </c>
      <c r="F283" s="84" t="s">
        <v>2515</v>
      </c>
      <c r="G283" s="84" t="s">
        <v>2538</v>
      </c>
    </row>
    <row r="284" spans="1:8" x14ac:dyDescent="0.2">
      <c r="A284" s="281">
        <v>280</v>
      </c>
      <c r="B284" s="83" t="s">
        <v>2628</v>
      </c>
      <c r="C284" s="73">
        <v>6</v>
      </c>
      <c r="D284" s="73">
        <v>14</v>
      </c>
      <c r="E284" s="83" t="s">
        <v>8</v>
      </c>
      <c r="F284" s="84" t="s">
        <v>2515</v>
      </c>
      <c r="G284" s="84" t="s">
        <v>2565</v>
      </c>
    </row>
    <row r="285" spans="1:8" x14ac:dyDescent="0.2">
      <c r="A285" s="281">
        <v>281</v>
      </c>
      <c r="B285" s="83" t="s">
        <v>2629</v>
      </c>
      <c r="C285" s="73">
        <v>6</v>
      </c>
      <c r="D285" s="73">
        <v>14</v>
      </c>
      <c r="E285" s="83" t="s">
        <v>8</v>
      </c>
      <c r="F285" s="84" t="s">
        <v>2515</v>
      </c>
      <c r="G285" s="84" t="s">
        <v>2565</v>
      </c>
    </row>
    <row r="286" spans="1:8" x14ac:dyDescent="0.2">
      <c r="A286" s="282">
        <v>282</v>
      </c>
      <c r="B286" s="83" t="s">
        <v>2630</v>
      </c>
      <c r="C286" s="73">
        <v>6</v>
      </c>
      <c r="D286" s="73">
        <v>14</v>
      </c>
      <c r="E286" s="83" t="s">
        <v>8</v>
      </c>
      <c r="F286" s="186" t="s">
        <v>2515</v>
      </c>
      <c r="G286" s="83" t="s">
        <v>2565</v>
      </c>
    </row>
    <row r="287" spans="1:8" x14ac:dyDescent="0.2">
      <c r="A287" s="281">
        <v>283</v>
      </c>
      <c r="B287" s="176" t="s">
        <v>2631</v>
      </c>
      <c r="C287" s="64">
        <v>6</v>
      </c>
      <c r="D287" s="64">
        <v>14</v>
      </c>
      <c r="E287" s="176" t="s">
        <v>8</v>
      </c>
      <c r="F287" s="223" t="s">
        <v>2515</v>
      </c>
      <c r="G287" s="176" t="s">
        <v>2604</v>
      </c>
    </row>
    <row r="288" spans="1:8" x14ac:dyDescent="0.2">
      <c r="A288" s="281">
        <v>284</v>
      </c>
      <c r="B288" s="83" t="s">
        <v>2632</v>
      </c>
      <c r="C288" s="73">
        <v>6</v>
      </c>
      <c r="D288" s="73">
        <v>14</v>
      </c>
      <c r="E288" s="83" t="s">
        <v>8</v>
      </c>
      <c r="F288" s="83" t="s">
        <v>2515</v>
      </c>
      <c r="G288" s="83" t="s">
        <v>2604</v>
      </c>
    </row>
    <row r="289" spans="1:7" x14ac:dyDescent="0.2">
      <c r="A289" s="282">
        <v>285</v>
      </c>
      <c r="B289" s="141" t="s">
        <v>2633</v>
      </c>
      <c r="C289" s="139">
        <v>6</v>
      </c>
      <c r="D289" s="139">
        <v>14</v>
      </c>
      <c r="E289" s="141" t="s">
        <v>8</v>
      </c>
      <c r="F289" s="150" t="s">
        <v>2515</v>
      </c>
      <c r="G289" s="141" t="s">
        <v>2565</v>
      </c>
    </row>
    <row r="290" spans="1:7" x14ac:dyDescent="0.2">
      <c r="A290" s="281">
        <v>286</v>
      </c>
      <c r="B290" s="141" t="s">
        <v>2634</v>
      </c>
      <c r="C290" s="139">
        <v>6</v>
      </c>
      <c r="D290" s="139">
        <v>14</v>
      </c>
      <c r="E290" s="141" t="s">
        <v>8</v>
      </c>
      <c r="F290" s="150" t="s">
        <v>2515</v>
      </c>
      <c r="G290" s="141" t="s">
        <v>2565</v>
      </c>
    </row>
    <row r="291" spans="1:7" x14ac:dyDescent="0.2">
      <c r="A291" s="281">
        <v>287</v>
      </c>
      <c r="B291" s="139" t="s">
        <v>610</v>
      </c>
      <c r="C291" s="139">
        <v>6</v>
      </c>
      <c r="D291" s="137">
        <v>14</v>
      </c>
      <c r="E291" s="139" t="s">
        <v>8</v>
      </c>
      <c r="F291" s="219" t="s">
        <v>552</v>
      </c>
      <c r="G291" s="137" t="s">
        <v>566</v>
      </c>
    </row>
    <row r="292" spans="1:7" x14ac:dyDescent="0.2">
      <c r="A292" s="282">
        <v>288</v>
      </c>
      <c r="B292" s="137" t="s">
        <v>611</v>
      </c>
      <c r="C292" s="139">
        <v>6</v>
      </c>
      <c r="D292" s="137">
        <v>14</v>
      </c>
      <c r="E292" s="139" t="s">
        <v>8</v>
      </c>
      <c r="F292" s="219" t="s">
        <v>552</v>
      </c>
      <c r="G292" s="137" t="s">
        <v>566</v>
      </c>
    </row>
    <row r="293" spans="1:7" x14ac:dyDescent="0.2">
      <c r="A293" s="281">
        <v>289</v>
      </c>
      <c r="B293" s="203" t="s">
        <v>955</v>
      </c>
      <c r="C293" s="203">
        <v>6</v>
      </c>
      <c r="D293" s="203">
        <v>14</v>
      </c>
      <c r="E293" s="203" t="s">
        <v>716</v>
      </c>
      <c r="F293" s="244" t="s">
        <v>946</v>
      </c>
      <c r="G293" s="203" t="s">
        <v>947</v>
      </c>
    </row>
    <row r="294" spans="1:7" x14ac:dyDescent="0.2">
      <c r="A294" s="281">
        <v>290</v>
      </c>
      <c r="B294" s="134" t="s">
        <v>127</v>
      </c>
      <c r="C294" s="134">
        <v>6</v>
      </c>
      <c r="D294" s="134">
        <v>14</v>
      </c>
      <c r="E294" s="134" t="s">
        <v>8</v>
      </c>
      <c r="F294" s="133" t="s">
        <v>76</v>
      </c>
      <c r="G294" s="134" t="s">
        <v>92</v>
      </c>
    </row>
    <row r="295" spans="1:7" x14ac:dyDescent="0.2">
      <c r="A295" s="282">
        <v>291</v>
      </c>
      <c r="B295" s="134" t="s">
        <v>175</v>
      </c>
      <c r="C295" s="134">
        <v>6</v>
      </c>
      <c r="D295" s="134">
        <v>14</v>
      </c>
      <c r="E295" s="134" t="s">
        <v>8</v>
      </c>
      <c r="F295" s="133" t="s">
        <v>153</v>
      </c>
      <c r="G295" s="134" t="s">
        <v>165</v>
      </c>
    </row>
    <row r="296" spans="1:7" x14ac:dyDescent="0.2">
      <c r="A296" s="281">
        <v>292</v>
      </c>
      <c r="B296" s="141" t="s">
        <v>326</v>
      </c>
      <c r="C296" s="139">
        <v>6</v>
      </c>
      <c r="D296" s="139">
        <v>14</v>
      </c>
      <c r="E296" s="139" t="s">
        <v>8</v>
      </c>
      <c r="F296" s="219" t="s">
        <v>309</v>
      </c>
      <c r="G296" s="141" t="s">
        <v>310</v>
      </c>
    </row>
    <row r="297" spans="1:7" x14ac:dyDescent="0.2">
      <c r="A297" s="281">
        <v>293</v>
      </c>
      <c r="B297" s="134" t="s">
        <v>387</v>
      </c>
      <c r="C297" s="134">
        <v>6</v>
      </c>
      <c r="D297" s="134">
        <v>14</v>
      </c>
      <c r="E297" s="134" t="s">
        <v>8</v>
      </c>
      <c r="F297" s="133" t="s">
        <v>375</v>
      </c>
      <c r="G297" s="134" t="s">
        <v>380</v>
      </c>
    </row>
    <row r="298" spans="1:7" x14ac:dyDescent="0.2">
      <c r="A298" s="282">
        <v>294</v>
      </c>
      <c r="B298" s="206" t="s">
        <v>516</v>
      </c>
      <c r="C298" s="213">
        <v>6</v>
      </c>
      <c r="D298" s="213">
        <v>14</v>
      </c>
      <c r="E298" s="206" t="s">
        <v>8</v>
      </c>
      <c r="F298" s="240" t="s">
        <v>456</v>
      </c>
      <c r="G298" s="206" t="s">
        <v>502</v>
      </c>
    </row>
    <row r="299" spans="1:7" x14ac:dyDescent="0.2">
      <c r="A299" s="281">
        <v>295</v>
      </c>
      <c r="B299" s="39" t="s">
        <v>517</v>
      </c>
      <c r="C299" s="40">
        <v>6</v>
      </c>
      <c r="D299" s="40">
        <v>14</v>
      </c>
      <c r="E299" s="39" t="s">
        <v>8</v>
      </c>
      <c r="F299" s="39" t="s">
        <v>456</v>
      </c>
      <c r="G299" s="39" t="s">
        <v>502</v>
      </c>
    </row>
    <row r="300" spans="1:7" x14ac:dyDescent="0.2">
      <c r="A300" s="281">
        <v>296</v>
      </c>
      <c r="B300" s="182" t="s">
        <v>722</v>
      </c>
      <c r="C300" s="182">
        <v>6</v>
      </c>
      <c r="D300" s="182">
        <v>14</v>
      </c>
      <c r="E300" s="182" t="s">
        <v>716</v>
      </c>
      <c r="F300" s="182" t="s">
        <v>674</v>
      </c>
      <c r="G300" s="182" t="s">
        <v>714</v>
      </c>
    </row>
    <row r="301" spans="1:7" x14ac:dyDescent="0.2">
      <c r="A301" s="282">
        <v>297</v>
      </c>
      <c r="B301" s="182" t="s">
        <v>723</v>
      </c>
      <c r="C301" s="182">
        <v>6</v>
      </c>
      <c r="D301" s="182">
        <v>14</v>
      </c>
      <c r="E301" s="182" t="s">
        <v>716</v>
      </c>
      <c r="F301" s="229" t="s">
        <v>674</v>
      </c>
      <c r="G301" s="182" t="s">
        <v>714</v>
      </c>
    </row>
    <row r="302" spans="1:7" x14ac:dyDescent="0.2">
      <c r="A302" s="281">
        <v>298</v>
      </c>
      <c r="B302" s="182" t="s">
        <v>724</v>
      </c>
      <c r="C302" s="182">
        <v>6</v>
      </c>
      <c r="D302" s="182">
        <v>14</v>
      </c>
      <c r="E302" s="182" t="s">
        <v>716</v>
      </c>
      <c r="F302" s="182" t="s">
        <v>674</v>
      </c>
      <c r="G302" s="182" t="s">
        <v>714</v>
      </c>
    </row>
    <row r="303" spans="1:7" x14ac:dyDescent="0.2">
      <c r="A303" s="281">
        <v>299</v>
      </c>
      <c r="B303" s="10" t="s">
        <v>1674</v>
      </c>
      <c r="C303" s="18">
        <v>6</v>
      </c>
      <c r="D303" s="18">
        <v>14</v>
      </c>
      <c r="E303" s="18" t="s">
        <v>8</v>
      </c>
      <c r="F303" s="22" t="s">
        <v>1556</v>
      </c>
      <c r="G303" s="29" t="s">
        <v>1591</v>
      </c>
    </row>
    <row r="304" spans="1:7" x14ac:dyDescent="0.2">
      <c r="A304" s="282">
        <v>300</v>
      </c>
      <c r="B304" s="18" t="s">
        <v>1039</v>
      </c>
      <c r="C304" s="18">
        <v>6</v>
      </c>
      <c r="D304" s="18">
        <v>14</v>
      </c>
      <c r="E304" s="25" t="s">
        <v>8</v>
      </c>
      <c r="F304" s="26" t="s">
        <v>970</v>
      </c>
      <c r="G304" s="18" t="s">
        <v>1024</v>
      </c>
    </row>
    <row r="305" spans="1:7" x14ac:dyDescent="0.2">
      <c r="A305" s="281">
        <v>301</v>
      </c>
      <c r="B305" s="36" t="s">
        <v>1225</v>
      </c>
      <c r="C305" s="10">
        <v>6</v>
      </c>
      <c r="D305" s="216">
        <v>14</v>
      </c>
      <c r="E305" s="216" t="s">
        <v>8</v>
      </c>
      <c r="F305" s="46" t="s">
        <v>1211</v>
      </c>
      <c r="G305" s="216" t="s">
        <v>1226</v>
      </c>
    </row>
    <row r="306" spans="1:7" x14ac:dyDescent="0.2">
      <c r="A306" s="281">
        <v>302</v>
      </c>
      <c r="B306" s="24" t="s">
        <v>2215</v>
      </c>
      <c r="C306" s="24">
        <v>6</v>
      </c>
      <c r="D306" s="24">
        <v>13</v>
      </c>
      <c r="E306" s="24" t="s">
        <v>7</v>
      </c>
      <c r="F306" s="293" t="s">
        <v>2934</v>
      </c>
      <c r="G306" s="293" t="s">
        <v>2216</v>
      </c>
    </row>
    <row r="307" spans="1:7" x14ac:dyDescent="0.2">
      <c r="A307" s="282">
        <v>303</v>
      </c>
      <c r="B307" s="18" t="s">
        <v>1227</v>
      </c>
      <c r="C307" s="18">
        <v>6</v>
      </c>
      <c r="D307" s="18">
        <v>13</v>
      </c>
      <c r="E307" s="216" t="s">
        <v>8</v>
      </c>
      <c r="F307" s="10" t="s">
        <v>1211</v>
      </c>
      <c r="G307" s="216" t="s">
        <v>1224</v>
      </c>
    </row>
    <row r="308" spans="1:7" x14ac:dyDescent="0.2">
      <c r="A308" s="281">
        <v>304</v>
      </c>
      <c r="B308" s="183" t="s">
        <v>1525</v>
      </c>
      <c r="C308" s="183">
        <v>6</v>
      </c>
      <c r="D308" s="183">
        <v>13</v>
      </c>
      <c r="E308" s="209" t="s">
        <v>8</v>
      </c>
      <c r="F308" s="183" t="s">
        <v>1517</v>
      </c>
      <c r="G308" s="183" t="s">
        <v>1524</v>
      </c>
    </row>
    <row r="309" spans="1:7" x14ac:dyDescent="0.2">
      <c r="A309" s="281">
        <v>305</v>
      </c>
      <c r="B309" s="358" t="s">
        <v>518</v>
      </c>
      <c r="C309" s="367">
        <v>6</v>
      </c>
      <c r="D309" s="367">
        <v>13</v>
      </c>
      <c r="E309" s="358" t="s">
        <v>8</v>
      </c>
      <c r="F309" s="358" t="s">
        <v>456</v>
      </c>
      <c r="G309" s="358" t="s">
        <v>502</v>
      </c>
    </row>
    <row r="310" spans="1:7" x14ac:dyDescent="0.2">
      <c r="A310" s="282">
        <v>306</v>
      </c>
      <c r="B310" s="358" t="s">
        <v>519</v>
      </c>
      <c r="C310" s="367">
        <v>6</v>
      </c>
      <c r="D310" s="367">
        <v>13</v>
      </c>
      <c r="E310" s="358" t="s">
        <v>8</v>
      </c>
      <c r="F310" s="358" t="s">
        <v>456</v>
      </c>
      <c r="G310" s="358" t="s">
        <v>502</v>
      </c>
    </row>
    <row r="311" spans="1:7" x14ac:dyDescent="0.2">
      <c r="A311" s="281">
        <v>307</v>
      </c>
      <c r="B311" s="201" t="s">
        <v>517</v>
      </c>
      <c r="C311" s="212">
        <v>6</v>
      </c>
      <c r="D311" s="212">
        <v>13</v>
      </c>
      <c r="E311" s="201" t="s">
        <v>8</v>
      </c>
      <c r="F311" s="241" t="s">
        <v>456</v>
      </c>
      <c r="G311" s="201" t="s">
        <v>502</v>
      </c>
    </row>
    <row r="312" spans="1:7" x14ac:dyDescent="0.2">
      <c r="A312" s="281">
        <v>308</v>
      </c>
      <c r="B312" s="60" t="s">
        <v>388</v>
      </c>
      <c r="C312" s="60">
        <v>6</v>
      </c>
      <c r="D312" s="60">
        <v>13</v>
      </c>
      <c r="E312" s="60" t="s">
        <v>8</v>
      </c>
      <c r="F312" s="60" t="s">
        <v>375</v>
      </c>
      <c r="G312" s="60" t="s">
        <v>378</v>
      </c>
    </row>
    <row r="313" spans="1:7" x14ac:dyDescent="0.2">
      <c r="A313" s="282">
        <v>309</v>
      </c>
      <c r="B313" s="83" t="s">
        <v>327</v>
      </c>
      <c r="C313" s="73">
        <v>6</v>
      </c>
      <c r="D313" s="73">
        <v>13</v>
      </c>
      <c r="E313" s="73" t="s">
        <v>8</v>
      </c>
      <c r="F313" s="73" t="s">
        <v>309</v>
      </c>
      <c r="G313" s="83" t="s">
        <v>312</v>
      </c>
    </row>
    <row r="314" spans="1:7" x14ac:dyDescent="0.2">
      <c r="A314" s="281">
        <v>310</v>
      </c>
      <c r="B314" s="70" t="s">
        <v>128</v>
      </c>
      <c r="C314" s="70">
        <v>6</v>
      </c>
      <c r="D314" s="70">
        <v>13</v>
      </c>
      <c r="E314" s="70" t="s">
        <v>8</v>
      </c>
      <c r="F314" s="70" t="s">
        <v>76</v>
      </c>
      <c r="G314" s="70" t="s">
        <v>92</v>
      </c>
    </row>
    <row r="315" spans="1:7" x14ac:dyDescent="0.2">
      <c r="A315" s="281">
        <v>311</v>
      </c>
      <c r="B315" s="70" t="s">
        <v>129</v>
      </c>
      <c r="C315" s="70">
        <v>6</v>
      </c>
      <c r="D315" s="70">
        <v>13</v>
      </c>
      <c r="E315" s="70" t="s">
        <v>8</v>
      </c>
      <c r="F315" s="71" t="s">
        <v>76</v>
      </c>
      <c r="G315" s="70" t="s">
        <v>86</v>
      </c>
    </row>
    <row r="316" spans="1:7" x14ac:dyDescent="0.2">
      <c r="A316" s="282">
        <v>312</v>
      </c>
      <c r="B316" s="37" t="s">
        <v>1157</v>
      </c>
      <c r="C316" s="37">
        <v>6</v>
      </c>
      <c r="D316" s="37">
        <v>13</v>
      </c>
      <c r="E316" s="37" t="s">
        <v>8</v>
      </c>
      <c r="F316" s="37" t="s">
        <v>1141</v>
      </c>
      <c r="G316" s="37" t="s">
        <v>1115</v>
      </c>
    </row>
    <row r="317" spans="1:7" x14ac:dyDescent="0.2">
      <c r="A317" s="281">
        <v>313</v>
      </c>
      <c r="B317" s="55" t="s">
        <v>2635</v>
      </c>
      <c r="C317" s="7">
        <v>6</v>
      </c>
      <c r="D317" s="7">
        <v>13</v>
      </c>
      <c r="E317" s="16" t="s">
        <v>8</v>
      </c>
      <c r="F317" s="16" t="s">
        <v>2515</v>
      </c>
      <c r="G317" s="16" t="s">
        <v>2547</v>
      </c>
    </row>
    <row r="318" spans="1:7" x14ac:dyDescent="0.2">
      <c r="A318" s="281">
        <v>314</v>
      </c>
      <c r="B318" s="55" t="s">
        <v>2636</v>
      </c>
      <c r="C318" s="7">
        <v>6</v>
      </c>
      <c r="D318" s="7">
        <v>13</v>
      </c>
      <c r="E318" s="16" t="s">
        <v>8</v>
      </c>
      <c r="F318" s="16" t="s">
        <v>2515</v>
      </c>
      <c r="G318" s="16" t="s">
        <v>2547</v>
      </c>
    </row>
    <row r="319" spans="1:7" x14ac:dyDescent="0.2">
      <c r="A319" s="282">
        <v>315</v>
      </c>
      <c r="B319" s="55" t="s">
        <v>2637</v>
      </c>
      <c r="C319" s="7">
        <v>6</v>
      </c>
      <c r="D319" s="7">
        <v>13</v>
      </c>
      <c r="E319" s="16" t="s">
        <v>8</v>
      </c>
      <c r="F319" s="54" t="s">
        <v>2515</v>
      </c>
      <c r="G319" s="16" t="s">
        <v>2547</v>
      </c>
    </row>
    <row r="320" spans="1:7" x14ac:dyDescent="0.2">
      <c r="A320" s="281">
        <v>316</v>
      </c>
      <c r="B320" s="55" t="s">
        <v>2638</v>
      </c>
      <c r="C320" s="7">
        <v>6</v>
      </c>
      <c r="D320" s="7">
        <v>13</v>
      </c>
      <c r="E320" s="174" t="s">
        <v>8</v>
      </c>
      <c r="F320" s="220" t="s">
        <v>2515</v>
      </c>
      <c r="G320" s="16" t="s">
        <v>2547</v>
      </c>
    </row>
    <row r="321" spans="1:7" x14ac:dyDescent="0.2">
      <c r="A321" s="281">
        <v>317</v>
      </c>
      <c r="B321" s="55" t="s">
        <v>2639</v>
      </c>
      <c r="C321" s="7">
        <v>6</v>
      </c>
      <c r="D321" s="7">
        <v>13</v>
      </c>
      <c r="E321" s="16" t="s">
        <v>8</v>
      </c>
      <c r="F321" s="16" t="s">
        <v>2515</v>
      </c>
      <c r="G321" s="16" t="s">
        <v>2547</v>
      </c>
    </row>
    <row r="322" spans="1:7" x14ac:dyDescent="0.2">
      <c r="A322" s="282">
        <v>318</v>
      </c>
      <c r="B322" s="16" t="s">
        <v>2640</v>
      </c>
      <c r="C322" s="7">
        <v>6</v>
      </c>
      <c r="D322" s="7">
        <v>13</v>
      </c>
      <c r="E322" s="16" t="s">
        <v>8</v>
      </c>
      <c r="F322" s="16" t="s">
        <v>2515</v>
      </c>
      <c r="G322" s="16" t="s">
        <v>2538</v>
      </c>
    </row>
    <row r="323" spans="1:7" x14ac:dyDescent="0.2">
      <c r="A323" s="281">
        <v>319</v>
      </c>
      <c r="B323" s="16" t="s">
        <v>2641</v>
      </c>
      <c r="C323" s="7">
        <v>6</v>
      </c>
      <c r="D323" s="7">
        <v>13</v>
      </c>
      <c r="E323" s="16" t="s">
        <v>8</v>
      </c>
      <c r="F323" s="54" t="s">
        <v>2515</v>
      </c>
      <c r="G323" s="16" t="s">
        <v>2565</v>
      </c>
    </row>
    <row r="324" spans="1:7" x14ac:dyDescent="0.2">
      <c r="A324" s="281">
        <v>320</v>
      </c>
      <c r="B324" s="141" t="s">
        <v>2642</v>
      </c>
      <c r="C324" s="139">
        <v>6</v>
      </c>
      <c r="D324" s="139">
        <v>13</v>
      </c>
      <c r="E324" s="141" t="s">
        <v>8</v>
      </c>
      <c r="F324" s="150" t="s">
        <v>2515</v>
      </c>
      <c r="G324" s="141" t="s">
        <v>2565</v>
      </c>
    </row>
    <row r="325" spans="1:7" x14ac:dyDescent="0.2">
      <c r="A325" s="282">
        <v>321</v>
      </c>
      <c r="B325" s="141" t="s">
        <v>2643</v>
      </c>
      <c r="C325" s="139">
        <v>6</v>
      </c>
      <c r="D325" s="139">
        <v>13</v>
      </c>
      <c r="E325" s="141" t="s">
        <v>8</v>
      </c>
      <c r="F325" s="150" t="s">
        <v>2515</v>
      </c>
      <c r="G325" s="141" t="s">
        <v>2604</v>
      </c>
    </row>
    <row r="326" spans="1:7" x14ac:dyDescent="0.2">
      <c r="A326" s="281">
        <v>322</v>
      </c>
      <c r="B326" s="141" t="s">
        <v>2644</v>
      </c>
      <c r="C326" s="139">
        <v>6</v>
      </c>
      <c r="D326" s="139">
        <v>13</v>
      </c>
      <c r="E326" s="141" t="s">
        <v>8</v>
      </c>
      <c r="F326" s="150" t="s">
        <v>2515</v>
      </c>
      <c r="G326" s="141" t="s">
        <v>2604</v>
      </c>
    </row>
    <row r="327" spans="1:7" x14ac:dyDescent="0.2">
      <c r="A327" s="281">
        <v>323</v>
      </c>
      <c r="B327" s="141" t="s">
        <v>2645</v>
      </c>
      <c r="C327" s="139">
        <v>6</v>
      </c>
      <c r="D327" s="139">
        <v>13</v>
      </c>
      <c r="E327" s="141" t="s">
        <v>8</v>
      </c>
      <c r="F327" s="150" t="s">
        <v>2515</v>
      </c>
      <c r="G327" s="141" t="s">
        <v>2604</v>
      </c>
    </row>
    <row r="328" spans="1:7" x14ac:dyDescent="0.2">
      <c r="A328" s="282">
        <v>324</v>
      </c>
      <c r="B328" s="139" t="s">
        <v>37</v>
      </c>
      <c r="C328" s="139">
        <v>6</v>
      </c>
      <c r="D328" s="139">
        <v>13</v>
      </c>
      <c r="E328" s="139" t="s">
        <v>8</v>
      </c>
      <c r="F328" s="219" t="s">
        <v>11</v>
      </c>
      <c r="G328" s="141" t="s">
        <v>14</v>
      </c>
    </row>
    <row r="329" spans="1:7" x14ac:dyDescent="0.2">
      <c r="A329" s="281">
        <v>325</v>
      </c>
      <c r="B329" s="141" t="s">
        <v>637</v>
      </c>
      <c r="C329" s="139">
        <v>6</v>
      </c>
      <c r="D329" s="139">
        <v>13</v>
      </c>
      <c r="E329" s="139" t="s">
        <v>8</v>
      </c>
      <c r="F329" s="219" t="s">
        <v>2937</v>
      </c>
      <c r="G329" s="139" t="s">
        <v>634</v>
      </c>
    </row>
    <row r="330" spans="1:7" x14ac:dyDescent="0.2">
      <c r="A330" s="281">
        <v>326</v>
      </c>
      <c r="B330" s="149" t="s">
        <v>1422</v>
      </c>
      <c r="C330" s="139">
        <v>6</v>
      </c>
      <c r="D330" s="137">
        <v>13</v>
      </c>
      <c r="E330" s="141" t="s">
        <v>8</v>
      </c>
      <c r="F330" s="150" t="s">
        <v>1337</v>
      </c>
      <c r="G330" s="141" t="s">
        <v>1411</v>
      </c>
    </row>
    <row r="331" spans="1:7" x14ac:dyDescent="0.2">
      <c r="A331" s="282">
        <v>327</v>
      </c>
      <c r="B331" s="135" t="s">
        <v>1675</v>
      </c>
      <c r="C331" s="134">
        <v>6</v>
      </c>
      <c r="D331" s="134">
        <v>13</v>
      </c>
      <c r="E331" s="134" t="s">
        <v>8</v>
      </c>
      <c r="F331" s="133" t="s">
        <v>1556</v>
      </c>
      <c r="G331" s="252" t="s">
        <v>1562</v>
      </c>
    </row>
    <row r="332" spans="1:7" x14ac:dyDescent="0.2">
      <c r="A332" s="281">
        <v>328</v>
      </c>
      <c r="B332" s="134" t="s">
        <v>2894</v>
      </c>
      <c r="C332" s="134">
        <v>6</v>
      </c>
      <c r="D332" s="134">
        <v>13</v>
      </c>
      <c r="E332" s="134" t="s">
        <v>8</v>
      </c>
      <c r="F332" s="133" t="s">
        <v>2815</v>
      </c>
      <c r="G332" s="134" t="s">
        <v>2829</v>
      </c>
    </row>
    <row r="333" spans="1:7" x14ac:dyDescent="0.2">
      <c r="A333" s="281">
        <v>329</v>
      </c>
      <c r="B333" s="134" t="s">
        <v>2895</v>
      </c>
      <c r="C333" s="134">
        <v>6</v>
      </c>
      <c r="D333" s="134">
        <v>12</v>
      </c>
      <c r="E333" s="134" t="s">
        <v>8</v>
      </c>
      <c r="F333" s="133" t="s">
        <v>2815</v>
      </c>
      <c r="G333" s="134" t="s">
        <v>2816</v>
      </c>
    </row>
    <row r="334" spans="1:7" x14ac:dyDescent="0.2">
      <c r="A334" s="282">
        <v>330</v>
      </c>
      <c r="B334" s="134" t="s">
        <v>2896</v>
      </c>
      <c r="C334" s="134">
        <v>6</v>
      </c>
      <c r="D334" s="134">
        <v>12</v>
      </c>
      <c r="E334" s="134" t="s">
        <v>8</v>
      </c>
      <c r="F334" s="133" t="s">
        <v>2815</v>
      </c>
      <c r="G334" s="134" t="s">
        <v>2842</v>
      </c>
    </row>
    <row r="335" spans="1:7" x14ac:dyDescent="0.2">
      <c r="A335" s="281">
        <v>331</v>
      </c>
      <c r="B335" s="10" t="s">
        <v>1676</v>
      </c>
      <c r="C335" s="18">
        <v>6</v>
      </c>
      <c r="D335" s="18">
        <v>12</v>
      </c>
      <c r="E335" s="18" t="s">
        <v>8</v>
      </c>
      <c r="F335" s="22" t="s">
        <v>1556</v>
      </c>
      <c r="G335" s="29" t="s">
        <v>1591</v>
      </c>
    </row>
    <row r="336" spans="1:7" x14ac:dyDescent="0.2">
      <c r="A336" s="281">
        <v>332</v>
      </c>
      <c r="B336" s="18" t="s">
        <v>1458</v>
      </c>
      <c r="C336" s="18">
        <v>6</v>
      </c>
      <c r="D336" s="18">
        <v>12</v>
      </c>
      <c r="E336" s="18" t="s">
        <v>8</v>
      </c>
      <c r="F336" s="18" t="s">
        <v>1439</v>
      </c>
      <c r="G336" s="18" t="s">
        <v>1445</v>
      </c>
    </row>
    <row r="337" spans="1:7" x14ac:dyDescent="0.2">
      <c r="A337" s="282">
        <v>333</v>
      </c>
      <c r="B337" s="70" t="s">
        <v>2079</v>
      </c>
      <c r="C337" s="70">
        <v>6</v>
      </c>
      <c r="D337" s="70">
        <v>12</v>
      </c>
      <c r="E337" s="70" t="s">
        <v>8</v>
      </c>
      <c r="F337" s="124" t="s">
        <v>2040</v>
      </c>
      <c r="G337" s="70" t="s">
        <v>2041</v>
      </c>
    </row>
    <row r="338" spans="1:7" x14ac:dyDescent="0.2">
      <c r="A338" s="281">
        <v>334</v>
      </c>
      <c r="B338" s="202" t="s">
        <v>1158</v>
      </c>
      <c r="C338" s="202">
        <v>6</v>
      </c>
      <c r="D338" s="202">
        <v>12</v>
      </c>
      <c r="E338" s="202" t="s">
        <v>8</v>
      </c>
      <c r="F338" s="243" t="s">
        <v>1141</v>
      </c>
      <c r="G338" s="202" t="s">
        <v>1115</v>
      </c>
    </row>
    <row r="339" spans="1:7" x14ac:dyDescent="0.2">
      <c r="A339" s="281">
        <v>335</v>
      </c>
      <c r="B339" s="139" t="s">
        <v>856</v>
      </c>
      <c r="C339" s="139">
        <v>6</v>
      </c>
      <c r="D339" s="139">
        <v>12</v>
      </c>
      <c r="E339" s="139" t="s">
        <v>8</v>
      </c>
      <c r="F339" s="219" t="s">
        <v>831</v>
      </c>
      <c r="G339" s="139" t="s">
        <v>855</v>
      </c>
    </row>
    <row r="340" spans="1:7" x14ac:dyDescent="0.2">
      <c r="A340" s="282">
        <v>336</v>
      </c>
      <c r="B340" s="141" t="s">
        <v>2646</v>
      </c>
      <c r="C340" s="139">
        <v>6</v>
      </c>
      <c r="D340" s="139">
        <v>12</v>
      </c>
      <c r="E340" s="141" t="s">
        <v>8</v>
      </c>
      <c r="F340" s="150" t="s">
        <v>2515</v>
      </c>
      <c r="G340" s="141" t="s">
        <v>2565</v>
      </c>
    </row>
    <row r="341" spans="1:7" x14ac:dyDescent="0.2">
      <c r="A341" s="281">
        <v>337</v>
      </c>
      <c r="B341" s="141" t="s">
        <v>2647</v>
      </c>
      <c r="C341" s="139">
        <v>6</v>
      </c>
      <c r="D341" s="139">
        <v>12</v>
      </c>
      <c r="E341" s="141" t="s">
        <v>8</v>
      </c>
      <c r="F341" s="150" t="s">
        <v>2515</v>
      </c>
      <c r="G341" s="141" t="s">
        <v>2565</v>
      </c>
    </row>
    <row r="342" spans="1:7" x14ac:dyDescent="0.2">
      <c r="A342" s="281">
        <v>338</v>
      </c>
      <c r="B342" s="176" t="s">
        <v>2648</v>
      </c>
      <c r="C342" s="64">
        <v>6</v>
      </c>
      <c r="D342" s="64">
        <v>12</v>
      </c>
      <c r="E342" s="176" t="s">
        <v>8</v>
      </c>
      <c r="F342" s="223" t="s">
        <v>2515</v>
      </c>
      <c r="G342" s="176" t="s">
        <v>2565</v>
      </c>
    </row>
    <row r="343" spans="1:7" x14ac:dyDescent="0.2">
      <c r="A343" s="282">
        <v>339</v>
      </c>
      <c r="B343" s="83" t="s">
        <v>2649</v>
      </c>
      <c r="C343" s="73">
        <v>6</v>
      </c>
      <c r="D343" s="73">
        <v>12</v>
      </c>
      <c r="E343" s="83" t="s">
        <v>8</v>
      </c>
      <c r="F343" s="83" t="s">
        <v>2515</v>
      </c>
      <c r="G343" s="83" t="s">
        <v>2604</v>
      </c>
    </row>
    <row r="344" spans="1:7" x14ac:dyDescent="0.2">
      <c r="A344" s="281">
        <v>340</v>
      </c>
      <c r="B344" s="83" t="s">
        <v>638</v>
      </c>
      <c r="C344" s="74">
        <v>6</v>
      </c>
      <c r="D344" s="74">
        <v>12</v>
      </c>
      <c r="E344" s="73" t="s">
        <v>8</v>
      </c>
      <c r="F344" s="69" t="s">
        <v>2937</v>
      </c>
      <c r="G344" s="73" t="s">
        <v>634</v>
      </c>
    </row>
    <row r="345" spans="1:7" x14ac:dyDescent="0.2">
      <c r="A345" s="281">
        <v>341</v>
      </c>
      <c r="B345" s="39" t="s">
        <v>520</v>
      </c>
      <c r="C345" s="40">
        <v>6</v>
      </c>
      <c r="D345" s="40">
        <v>12</v>
      </c>
      <c r="E345" s="39" t="s">
        <v>8</v>
      </c>
      <c r="F345" s="245" t="s">
        <v>456</v>
      </c>
      <c r="G345" s="39" t="s">
        <v>502</v>
      </c>
    </row>
    <row r="346" spans="1:7" x14ac:dyDescent="0.2">
      <c r="A346" s="282">
        <v>342</v>
      </c>
      <c r="B346" s="39" t="s">
        <v>521</v>
      </c>
      <c r="C346" s="40">
        <v>6</v>
      </c>
      <c r="D346" s="40">
        <v>12</v>
      </c>
      <c r="E346" s="39" t="s">
        <v>8</v>
      </c>
      <c r="F346" s="39" t="s">
        <v>456</v>
      </c>
      <c r="G346" s="39" t="s">
        <v>502</v>
      </c>
    </row>
    <row r="347" spans="1:7" x14ac:dyDescent="0.2">
      <c r="A347" s="281">
        <v>343</v>
      </c>
      <c r="B347" s="206" t="s">
        <v>522</v>
      </c>
      <c r="C347" s="213">
        <v>6</v>
      </c>
      <c r="D347" s="213">
        <v>12</v>
      </c>
      <c r="E347" s="206" t="s">
        <v>8</v>
      </c>
      <c r="F347" s="240" t="s">
        <v>456</v>
      </c>
      <c r="G347" s="206" t="s">
        <v>502</v>
      </c>
    </row>
    <row r="348" spans="1:7" x14ac:dyDescent="0.2">
      <c r="A348" s="281">
        <v>344</v>
      </c>
      <c r="B348" s="134" t="s">
        <v>130</v>
      </c>
      <c r="C348" s="134">
        <v>6</v>
      </c>
      <c r="D348" s="134">
        <v>12</v>
      </c>
      <c r="E348" s="134" t="s">
        <v>8</v>
      </c>
      <c r="F348" s="133" t="s">
        <v>76</v>
      </c>
      <c r="G348" s="134" t="s">
        <v>92</v>
      </c>
    </row>
    <row r="349" spans="1:7" x14ac:dyDescent="0.2">
      <c r="A349" s="282">
        <v>345</v>
      </c>
      <c r="B349" s="188" t="s">
        <v>725</v>
      </c>
      <c r="C349" s="188">
        <v>6</v>
      </c>
      <c r="D349" s="188">
        <v>12</v>
      </c>
      <c r="E349" s="188" t="s">
        <v>716</v>
      </c>
      <c r="F349" s="239" t="s">
        <v>674</v>
      </c>
      <c r="G349" s="188" t="s">
        <v>714</v>
      </c>
    </row>
    <row r="350" spans="1:7" x14ac:dyDescent="0.2">
      <c r="A350" s="281">
        <v>346</v>
      </c>
      <c r="B350" s="139" t="s">
        <v>872</v>
      </c>
      <c r="C350" s="139">
        <v>6</v>
      </c>
      <c r="D350" s="139">
        <v>12</v>
      </c>
      <c r="E350" s="139" t="s">
        <v>8</v>
      </c>
      <c r="F350" s="219" t="s">
        <v>869</v>
      </c>
      <c r="G350" s="139" t="s">
        <v>870</v>
      </c>
    </row>
    <row r="351" spans="1:7" x14ac:dyDescent="0.2">
      <c r="A351" s="281">
        <v>347</v>
      </c>
      <c r="B351" s="7" t="s">
        <v>1803</v>
      </c>
      <c r="C351" s="7">
        <v>6</v>
      </c>
      <c r="D351" s="7">
        <v>12</v>
      </c>
      <c r="E351" s="7" t="s">
        <v>8</v>
      </c>
      <c r="F351" s="7" t="s">
        <v>1701</v>
      </c>
      <c r="G351" s="7" t="s">
        <v>1781</v>
      </c>
    </row>
    <row r="352" spans="1:7" x14ac:dyDescent="0.2">
      <c r="A352" s="282">
        <v>348</v>
      </c>
      <c r="B352" s="7" t="s">
        <v>1804</v>
      </c>
      <c r="C352" s="7">
        <v>6</v>
      </c>
      <c r="D352" s="7">
        <v>12</v>
      </c>
      <c r="E352" s="7" t="s">
        <v>8</v>
      </c>
      <c r="F352" s="7" t="s">
        <v>1701</v>
      </c>
      <c r="G352" s="7" t="s">
        <v>1754</v>
      </c>
    </row>
    <row r="353" spans="1:7" x14ac:dyDescent="0.2">
      <c r="A353" s="281">
        <v>349</v>
      </c>
      <c r="B353" s="7" t="s">
        <v>1805</v>
      </c>
      <c r="C353" s="7">
        <v>6</v>
      </c>
      <c r="D353" s="7">
        <v>12</v>
      </c>
      <c r="E353" s="7" t="s">
        <v>8</v>
      </c>
      <c r="F353" s="7" t="s">
        <v>1701</v>
      </c>
      <c r="G353" s="7" t="s">
        <v>1781</v>
      </c>
    </row>
    <row r="354" spans="1:7" x14ac:dyDescent="0.2">
      <c r="A354" s="281">
        <v>350</v>
      </c>
      <c r="B354" s="7" t="s">
        <v>1806</v>
      </c>
      <c r="C354" s="7">
        <v>6</v>
      </c>
      <c r="D354" s="7">
        <v>12</v>
      </c>
      <c r="E354" s="7" t="s">
        <v>8</v>
      </c>
      <c r="F354" s="7" t="s">
        <v>1701</v>
      </c>
      <c r="G354" s="7" t="s">
        <v>1781</v>
      </c>
    </row>
    <row r="355" spans="1:7" x14ac:dyDescent="0.2">
      <c r="A355" s="282">
        <v>351</v>
      </c>
      <c r="B355" s="7" t="s">
        <v>1807</v>
      </c>
      <c r="C355" s="7">
        <v>6</v>
      </c>
      <c r="D355" s="7">
        <v>12</v>
      </c>
      <c r="E355" s="7" t="s">
        <v>8</v>
      </c>
      <c r="F355" s="7" t="s">
        <v>1701</v>
      </c>
      <c r="G355" s="7" t="s">
        <v>1754</v>
      </c>
    </row>
    <row r="356" spans="1:7" x14ac:dyDescent="0.2">
      <c r="A356" s="281">
        <v>352</v>
      </c>
      <c r="B356" s="193" t="s">
        <v>1808</v>
      </c>
      <c r="C356" s="193">
        <v>6</v>
      </c>
      <c r="D356" s="193">
        <v>12</v>
      </c>
      <c r="E356" s="193" t="s">
        <v>8</v>
      </c>
      <c r="F356" s="193" t="s">
        <v>1701</v>
      </c>
      <c r="G356" s="193" t="s">
        <v>1754</v>
      </c>
    </row>
    <row r="357" spans="1:7" x14ac:dyDescent="0.2">
      <c r="A357" s="281">
        <v>353</v>
      </c>
      <c r="B357" s="7" t="s">
        <v>1809</v>
      </c>
      <c r="C357" s="7">
        <v>6</v>
      </c>
      <c r="D357" s="7">
        <v>12</v>
      </c>
      <c r="E357" s="7" t="s">
        <v>8</v>
      </c>
      <c r="F357" s="19" t="s">
        <v>1701</v>
      </c>
      <c r="G357" s="7" t="s">
        <v>1754</v>
      </c>
    </row>
    <row r="358" spans="1:7" x14ac:dyDescent="0.2">
      <c r="A358" s="282">
        <v>354</v>
      </c>
      <c r="B358" s="64" t="s">
        <v>1810</v>
      </c>
      <c r="C358" s="64">
        <v>6</v>
      </c>
      <c r="D358" s="64">
        <v>11</v>
      </c>
      <c r="E358" s="64" t="s">
        <v>8</v>
      </c>
      <c r="F358" s="63" t="s">
        <v>1701</v>
      </c>
      <c r="G358" s="64" t="s">
        <v>1754</v>
      </c>
    </row>
    <row r="359" spans="1:7" x14ac:dyDescent="0.2">
      <c r="A359" s="281">
        <v>355</v>
      </c>
      <c r="B359" s="64" t="s">
        <v>1811</v>
      </c>
      <c r="C359" s="64">
        <v>6</v>
      </c>
      <c r="D359" s="64">
        <v>11</v>
      </c>
      <c r="E359" s="64" t="s">
        <v>8</v>
      </c>
      <c r="F359" s="63" t="s">
        <v>1701</v>
      </c>
      <c r="G359" s="64" t="s">
        <v>1754</v>
      </c>
    </row>
    <row r="360" spans="1:7" x14ac:dyDescent="0.2">
      <c r="A360" s="281">
        <v>356</v>
      </c>
      <c r="B360" s="64" t="s">
        <v>1812</v>
      </c>
      <c r="C360" s="64">
        <v>6</v>
      </c>
      <c r="D360" s="64">
        <v>11</v>
      </c>
      <c r="E360" s="64" t="s">
        <v>8</v>
      </c>
      <c r="F360" s="63" t="s">
        <v>1701</v>
      </c>
      <c r="G360" s="64" t="s">
        <v>1754</v>
      </c>
    </row>
    <row r="361" spans="1:7" x14ac:dyDescent="0.2">
      <c r="A361" s="282">
        <v>357</v>
      </c>
      <c r="B361" s="204" t="s">
        <v>2650</v>
      </c>
      <c r="C361" s="64">
        <v>6</v>
      </c>
      <c r="D361" s="64">
        <v>11</v>
      </c>
      <c r="E361" s="176" t="s">
        <v>8</v>
      </c>
      <c r="F361" s="223" t="s">
        <v>2515</v>
      </c>
      <c r="G361" s="176" t="s">
        <v>2547</v>
      </c>
    </row>
    <row r="362" spans="1:7" x14ac:dyDescent="0.2">
      <c r="A362" s="281">
        <v>358</v>
      </c>
      <c r="B362" s="204" t="s">
        <v>2651</v>
      </c>
      <c r="C362" s="64">
        <v>6</v>
      </c>
      <c r="D362" s="64">
        <v>11</v>
      </c>
      <c r="E362" s="176" t="s">
        <v>8</v>
      </c>
      <c r="F362" s="223" t="s">
        <v>2515</v>
      </c>
      <c r="G362" s="176" t="s">
        <v>2547</v>
      </c>
    </row>
    <row r="363" spans="1:7" x14ac:dyDescent="0.2">
      <c r="A363" s="281">
        <v>359</v>
      </c>
      <c r="B363" s="204" t="s">
        <v>2652</v>
      </c>
      <c r="C363" s="64">
        <v>6</v>
      </c>
      <c r="D363" s="64">
        <v>11</v>
      </c>
      <c r="E363" s="176" t="s">
        <v>8</v>
      </c>
      <c r="F363" s="223" t="s">
        <v>2515</v>
      </c>
      <c r="G363" s="176" t="s">
        <v>2547</v>
      </c>
    </row>
    <row r="364" spans="1:7" x14ac:dyDescent="0.2">
      <c r="A364" s="282">
        <v>360</v>
      </c>
      <c r="B364" s="204" t="s">
        <v>2653</v>
      </c>
      <c r="C364" s="64">
        <v>6</v>
      </c>
      <c r="D364" s="64">
        <v>11</v>
      </c>
      <c r="E364" s="176" t="s">
        <v>8</v>
      </c>
      <c r="F364" s="223" t="s">
        <v>2515</v>
      </c>
      <c r="G364" s="176" t="s">
        <v>2547</v>
      </c>
    </row>
    <row r="365" spans="1:7" x14ac:dyDescent="0.2">
      <c r="A365" s="281">
        <v>361</v>
      </c>
      <c r="B365" s="204" t="s">
        <v>2654</v>
      </c>
      <c r="C365" s="64">
        <v>6</v>
      </c>
      <c r="D365" s="64">
        <v>11</v>
      </c>
      <c r="E365" s="176" t="s">
        <v>8</v>
      </c>
      <c r="F365" s="223" t="s">
        <v>2515</v>
      </c>
      <c r="G365" s="176" t="s">
        <v>2547</v>
      </c>
    </row>
    <row r="366" spans="1:7" x14ac:dyDescent="0.2">
      <c r="A366" s="281">
        <v>362</v>
      </c>
      <c r="B366" s="176" t="s">
        <v>2655</v>
      </c>
      <c r="C366" s="64">
        <v>6</v>
      </c>
      <c r="D366" s="64">
        <v>11</v>
      </c>
      <c r="E366" s="176" t="s">
        <v>8</v>
      </c>
      <c r="F366" s="223" t="s">
        <v>2515</v>
      </c>
      <c r="G366" s="176" t="s">
        <v>2565</v>
      </c>
    </row>
    <row r="367" spans="1:7" x14ac:dyDescent="0.2">
      <c r="A367" s="282">
        <v>363</v>
      </c>
      <c r="B367" s="176" t="s">
        <v>2656</v>
      </c>
      <c r="C367" s="64">
        <v>6</v>
      </c>
      <c r="D367" s="64">
        <v>11</v>
      </c>
      <c r="E367" s="176" t="s">
        <v>8</v>
      </c>
      <c r="F367" s="223" t="s">
        <v>2515</v>
      </c>
      <c r="G367" s="176" t="s">
        <v>2604</v>
      </c>
    </row>
    <row r="368" spans="1:7" x14ac:dyDescent="0.2">
      <c r="A368" s="281">
        <v>364</v>
      </c>
      <c r="B368" s="141" t="s">
        <v>2657</v>
      </c>
      <c r="C368" s="139">
        <v>6</v>
      </c>
      <c r="D368" s="139">
        <v>11</v>
      </c>
      <c r="E368" s="141" t="s">
        <v>8</v>
      </c>
      <c r="F368" s="150" t="s">
        <v>2515</v>
      </c>
      <c r="G368" s="141" t="s">
        <v>2604</v>
      </c>
    </row>
    <row r="369" spans="1:7" x14ac:dyDescent="0.2">
      <c r="A369" s="281">
        <v>365</v>
      </c>
      <c r="B369" s="141" t="s">
        <v>2658</v>
      </c>
      <c r="C369" s="139">
        <v>6</v>
      </c>
      <c r="D369" s="139">
        <v>11</v>
      </c>
      <c r="E369" s="141" t="s">
        <v>8</v>
      </c>
      <c r="F369" s="150" t="s">
        <v>2515</v>
      </c>
      <c r="G369" s="141" t="s">
        <v>2604</v>
      </c>
    </row>
    <row r="370" spans="1:7" x14ac:dyDescent="0.2">
      <c r="A370" s="282">
        <v>366</v>
      </c>
      <c r="B370" s="141" t="s">
        <v>2659</v>
      </c>
      <c r="C370" s="139">
        <v>6</v>
      </c>
      <c r="D370" s="139">
        <v>11</v>
      </c>
      <c r="E370" s="141" t="s">
        <v>8</v>
      </c>
      <c r="F370" s="150" t="s">
        <v>2515</v>
      </c>
      <c r="G370" s="141" t="s">
        <v>2604</v>
      </c>
    </row>
    <row r="371" spans="1:7" x14ac:dyDescent="0.2">
      <c r="A371" s="281">
        <v>367</v>
      </c>
      <c r="B371" s="134" t="s">
        <v>2897</v>
      </c>
      <c r="C371" s="134">
        <v>6</v>
      </c>
      <c r="D371" s="134">
        <v>11</v>
      </c>
      <c r="E371" s="134" t="s">
        <v>8</v>
      </c>
      <c r="F371" s="133" t="s">
        <v>2815</v>
      </c>
      <c r="G371" s="134" t="s">
        <v>2816</v>
      </c>
    </row>
    <row r="372" spans="1:7" x14ac:dyDescent="0.2">
      <c r="A372" s="281">
        <v>368</v>
      </c>
      <c r="B372" s="134" t="s">
        <v>2898</v>
      </c>
      <c r="C372" s="134">
        <v>6</v>
      </c>
      <c r="D372" s="134">
        <v>11</v>
      </c>
      <c r="E372" s="134" t="s">
        <v>8</v>
      </c>
      <c r="F372" s="133" t="s">
        <v>2815</v>
      </c>
      <c r="G372" s="134" t="s">
        <v>2829</v>
      </c>
    </row>
    <row r="373" spans="1:7" x14ac:dyDescent="0.2">
      <c r="A373" s="282">
        <v>369</v>
      </c>
      <c r="B373" s="134" t="s">
        <v>131</v>
      </c>
      <c r="C373" s="134">
        <v>6</v>
      </c>
      <c r="D373" s="134">
        <v>11</v>
      </c>
      <c r="E373" s="134" t="s">
        <v>8</v>
      </c>
      <c r="F373" s="133" t="s">
        <v>76</v>
      </c>
      <c r="G373" s="134" t="s">
        <v>86</v>
      </c>
    </row>
    <row r="374" spans="1:7" x14ac:dyDescent="0.2">
      <c r="A374" s="281">
        <v>370</v>
      </c>
      <c r="B374" s="134" t="s">
        <v>132</v>
      </c>
      <c r="C374" s="134">
        <v>6</v>
      </c>
      <c r="D374" s="134">
        <v>11</v>
      </c>
      <c r="E374" s="134" t="s">
        <v>8</v>
      </c>
      <c r="F374" s="133" t="s">
        <v>76</v>
      </c>
      <c r="G374" s="134" t="s">
        <v>92</v>
      </c>
    </row>
    <row r="375" spans="1:7" x14ac:dyDescent="0.2">
      <c r="A375" s="281">
        <v>371</v>
      </c>
      <c r="B375" s="134" t="s">
        <v>133</v>
      </c>
      <c r="C375" s="134">
        <v>6</v>
      </c>
      <c r="D375" s="134">
        <v>11</v>
      </c>
      <c r="E375" s="134" t="s">
        <v>8</v>
      </c>
      <c r="F375" s="133" t="s">
        <v>76</v>
      </c>
      <c r="G375" s="134" t="s">
        <v>86</v>
      </c>
    </row>
    <row r="376" spans="1:7" x14ac:dyDescent="0.2">
      <c r="A376" s="282">
        <v>372</v>
      </c>
      <c r="B376" s="134" t="s">
        <v>1459</v>
      </c>
      <c r="C376" s="134">
        <v>6</v>
      </c>
      <c r="D376" s="134">
        <v>11</v>
      </c>
      <c r="E376" s="134" t="s">
        <v>8</v>
      </c>
      <c r="F376" s="133" t="s">
        <v>1439</v>
      </c>
      <c r="G376" s="134" t="s">
        <v>1452</v>
      </c>
    </row>
    <row r="377" spans="1:7" x14ac:dyDescent="0.2">
      <c r="A377" s="281">
        <v>373</v>
      </c>
      <c r="B377" s="135" t="s">
        <v>1677</v>
      </c>
      <c r="C377" s="134">
        <v>6</v>
      </c>
      <c r="D377" s="134">
        <v>11</v>
      </c>
      <c r="E377" s="134" t="s">
        <v>8</v>
      </c>
      <c r="F377" s="133" t="s">
        <v>1556</v>
      </c>
      <c r="G377" s="134" t="s">
        <v>1562</v>
      </c>
    </row>
    <row r="378" spans="1:7" x14ac:dyDescent="0.2">
      <c r="A378" s="281">
        <v>374</v>
      </c>
      <c r="B378" s="159" t="s">
        <v>2660</v>
      </c>
      <c r="C378" s="139">
        <v>6</v>
      </c>
      <c r="D378" s="139">
        <v>10</v>
      </c>
      <c r="E378" s="141" t="s">
        <v>8</v>
      </c>
      <c r="F378" s="150" t="s">
        <v>2515</v>
      </c>
      <c r="G378" s="141" t="s">
        <v>2547</v>
      </c>
    </row>
    <row r="379" spans="1:7" x14ac:dyDescent="0.2">
      <c r="A379" s="282">
        <v>375</v>
      </c>
      <c r="B379" s="159" t="s">
        <v>2661</v>
      </c>
      <c r="C379" s="139">
        <v>6</v>
      </c>
      <c r="D379" s="139">
        <v>10</v>
      </c>
      <c r="E379" s="141" t="s">
        <v>8</v>
      </c>
      <c r="F379" s="150" t="s">
        <v>2515</v>
      </c>
      <c r="G379" s="141" t="s">
        <v>2547</v>
      </c>
    </row>
    <row r="380" spans="1:7" x14ac:dyDescent="0.2">
      <c r="A380" s="281">
        <v>376</v>
      </c>
      <c r="B380" s="55" t="s">
        <v>2662</v>
      </c>
      <c r="C380" s="7">
        <v>6</v>
      </c>
      <c r="D380" s="7">
        <v>10</v>
      </c>
      <c r="E380" s="16" t="s">
        <v>8</v>
      </c>
      <c r="F380" s="16" t="s">
        <v>2515</v>
      </c>
      <c r="G380" s="16" t="s">
        <v>2547</v>
      </c>
    </row>
    <row r="381" spans="1:7" x14ac:dyDescent="0.2">
      <c r="A381" s="281">
        <v>377</v>
      </c>
      <c r="B381" s="55" t="s">
        <v>2663</v>
      </c>
      <c r="C381" s="7">
        <v>6</v>
      </c>
      <c r="D381" s="7">
        <v>10</v>
      </c>
      <c r="E381" s="16" t="s">
        <v>8</v>
      </c>
      <c r="F381" s="16" t="s">
        <v>2515</v>
      </c>
      <c r="G381" s="16" t="s">
        <v>2547</v>
      </c>
    </row>
    <row r="382" spans="1:7" x14ac:dyDescent="0.2">
      <c r="A382" s="282">
        <v>378</v>
      </c>
      <c r="B382" s="16" t="s">
        <v>2664</v>
      </c>
      <c r="C382" s="7">
        <v>6</v>
      </c>
      <c r="D382" s="7">
        <v>10</v>
      </c>
      <c r="E382" s="16" t="s">
        <v>8</v>
      </c>
      <c r="F382" s="16" t="s">
        <v>2515</v>
      </c>
      <c r="G382" s="16" t="s">
        <v>2538</v>
      </c>
    </row>
    <row r="383" spans="1:7" x14ac:dyDescent="0.2">
      <c r="A383" s="281">
        <v>379</v>
      </c>
      <c r="B383" s="83" t="s">
        <v>2665</v>
      </c>
      <c r="C383" s="73">
        <v>6</v>
      </c>
      <c r="D383" s="73">
        <v>10</v>
      </c>
      <c r="E383" s="83" t="s">
        <v>8</v>
      </c>
      <c r="F383" s="83" t="s">
        <v>2515</v>
      </c>
      <c r="G383" s="83" t="s">
        <v>2565</v>
      </c>
    </row>
    <row r="384" spans="1:7" x14ac:dyDescent="0.2">
      <c r="A384" s="281">
        <v>380</v>
      </c>
      <c r="B384" s="176" t="s">
        <v>2666</v>
      </c>
      <c r="C384" s="64">
        <v>6</v>
      </c>
      <c r="D384" s="64">
        <v>10</v>
      </c>
      <c r="E384" s="176" t="s">
        <v>8</v>
      </c>
      <c r="F384" s="223" t="s">
        <v>2515</v>
      </c>
      <c r="G384" s="176" t="s">
        <v>2565</v>
      </c>
    </row>
    <row r="385" spans="1:7" x14ac:dyDescent="0.2">
      <c r="A385" s="282">
        <v>381</v>
      </c>
      <c r="B385" s="141" t="s">
        <v>2667</v>
      </c>
      <c r="C385" s="139">
        <v>6</v>
      </c>
      <c r="D385" s="139">
        <v>10</v>
      </c>
      <c r="E385" s="141" t="s">
        <v>8</v>
      </c>
      <c r="F385" s="150" t="s">
        <v>2515</v>
      </c>
      <c r="G385" s="141" t="s">
        <v>2565</v>
      </c>
    </row>
    <row r="386" spans="1:7" x14ac:dyDescent="0.2">
      <c r="A386" s="281">
        <v>382</v>
      </c>
      <c r="B386" s="141" t="s">
        <v>2668</v>
      </c>
      <c r="C386" s="139">
        <v>6</v>
      </c>
      <c r="D386" s="139">
        <v>10</v>
      </c>
      <c r="E386" s="141" t="s">
        <v>8</v>
      </c>
      <c r="F386" s="150" t="s">
        <v>2515</v>
      </c>
      <c r="G386" s="141" t="s">
        <v>2565</v>
      </c>
    </row>
    <row r="387" spans="1:7" x14ac:dyDescent="0.2">
      <c r="A387" s="281">
        <v>383</v>
      </c>
      <c r="B387" s="252" t="s">
        <v>1678</v>
      </c>
      <c r="C387" s="140">
        <v>6</v>
      </c>
      <c r="D387" s="140">
        <v>10</v>
      </c>
      <c r="E387" s="252" t="s">
        <v>8</v>
      </c>
      <c r="F387" s="133" t="s">
        <v>1556</v>
      </c>
      <c r="G387" s="252" t="s">
        <v>1591</v>
      </c>
    </row>
    <row r="388" spans="1:7" x14ac:dyDescent="0.2">
      <c r="A388" s="282">
        <v>384</v>
      </c>
      <c r="B388" s="134" t="s">
        <v>1460</v>
      </c>
      <c r="C388" s="134">
        <v>6</v>
      </c>
      <c r="D388" s="134">
        <v>10</v>
      </c>
      <c r="E388" s="134" t="s">
        <v>8</v>
      </c>
      <c r="F388" s="133" t="s">
        <v>1439</v>
      </c>
      <c r="G388" s="134" t="s">
        <v>1445</v>
      </c>
    </row>
    <row r="389" spans="1:7" x14ac:dyDescent="0.2">
      <c r="A389" s="281">
        <v>385</v>
      </c>
      <c r="B389" s="178" t="s">
        <v>1159</v>
      </c>
      <c r="C389" s="178">
        <v>6</v>
      </c>
      <c r="D389" s="178">
        <v>10</v>
      </c>
      <c r="E389" s="178" t="s">
        <v>8</v>
      </c>
      <c r="F389" s="246" t="s">
        <v>1141</v>
      </c>
      <c r="G389" s="178" t="s">
        <v>1115</v>
      </c>
    </row>
    <row r="390" spans="1:7" x14ac:dyDescent="0.2">
      <c r="A390" s="281">
        <v>386</v>
      </c>
      <c r="B390" s="134" t="s">
        <v>134</v>
      </c>
      <c r="C390" s="134">
        <v>6</v>
      </c>
      <c r="D390" s="134">
        <v>10</v>
      </c>
      <c r="E390" s="134" t="s">
        <v>8</v>
      </c>
      <c r="F390" s="133" t="s">
        <v>76</v>
      </c>
      <c r="G390" s="134" t="s">
        <v>86</v>
      </c>
    </row>
    <row r="391" spans="1:7" x14ac:dyDescent="0.2">
      <c r="A391" s="282">
        <v>387</v>
      </c>
      <c r="B391" s="188" t="s">
        <v>726</v>
      </c>
      <c r="C391" s="188">
        <v>6</v>
      </c>
      <c r="D391" s="188">
        <v>10</v>
      </c>
      <c r="E391" s="188" t="s">
        <v>716</v>
      </c>
      <c r="F391" s="239" t="s">
        <v>674</v>
      </c>
      <c r="G391" s="188" t="s">
        <v>707</v>
      </c>
    </row>
    <row r="392" spans="1:7" x14ac:dyDescent="0.2">
      <c r="A392" s="281">
        <v>388</v>
      </c>
      <c r="B392" s="134" t="s">
        <v>1040</v>
      </c>
      <c r="C392" s="134">
        <v>6</v>
      </c>
      <c r="D392" s="134">
        <v>10</v>
      </c>
      <c r="E392" s="134" t="s">
        <v>8</v>
      </c>
      <c r="F392" s="133" t="s">
        <v>970</v>
      </c>
      <c r="G392" s="134" t="s">
        <v>1024</v>
      </c>
    </row>
    <row r="393" spans="1:7" x14ac:dyDescent="0.2">
      <c r="A393" s="281">
        <v>389</v>
      </c>
      <c r="B393" s="134" t="s">
        <v>1041</v>
      </c>
      <c r="C393" s="134">
        <v>6</v>
      </c>
      <c r="D393" s="134">
        <v>10</v>
      </c>
      <c r="E393" s="134" t="s">
        <v>8</v>
      </c>
      <c r="F393" s="133" t="s">
        <v>970</v>
      </c>
      <c r="G393" s="134" t="s">
        <v>1024</v>
      </c>
    </row>
    <row r="394" spans="1:7" x14ac:dyDescent="0.2">
      <c r="A394" s="282">
        <v>390</v>
      </c>
      <c r="B394" s="359" t="s">
        <v>1423</v>
      </c>
      <c r="C394" s="184">
        <v>6</v>
      </c>
      <c r="D394" s="184">
        <v>10</v>
      </c>
      <c r="E394" s="372" t="s">
        <v>8</v>
      </c>
      <c r="F394" s="223" t="s">
        <v>1337</v>
      </c>
      <c r="G394" s="372" t="s">
        <v>1340</v>
      </c>
    </row>
    <row r="395" spans="1:7" x14ac:dyDescent="0.2">
      <c r="A395" s="281">
        <v>391</v>
      </c>
      <c r="B395" s="70" t="s">
        <v>1294</v>
      </c>
      <c r="C395" s="70">
        <v>6</v>
      </c>
      <c r="D395" s="70">
        <v>10</v>
      </c>
      <c r="E395" s="70" t="s">
        <v>8</v>
      </c>
      <c r="F395" s="70" t="s">
        <v>1517</v>
      </c>
      <c r="G395" s="70" t="s">
        <v>1524</v>
      </c>
    </row>
    <row r="396" spans="1:7" x14ac:dyDescent="0.2">
      <c r="A396" s="281">
        <v>392</v>
      </c>
      <c r="B396" s="18" t="s">
        <v>1526</v>
      </c>
      <c r="C396" s="18">
        <v>6</v>
      </c>
      <c r="D396" s="18">
        <v>10</v>
      </c>
      <c r="E396" s="18" t="s">
        <v>8</v>
      </c>
      <c r="F396" s="22" t="s">
        <v>1517</v>
      </c>
      <c r="G396" s="18" t="s">
        <v>1524</v>
      </c>
    </row>
    <row r="397" spans="1:7" x14ac:dyDescent="0.2">
      <c r="A397" s="282">
        <v>393</v>
      </c>
      <c r="B397" s="7" t="s">
        <v>1798</v>
      </c>
      <c r="C397" s="7">
        <v>6</v>
      </c>
      <c r="D397" s="7">
        <v>10</v>
      </c>
      <c r="E397" s="7" t="s">
        <v>8</v>
      </c>
      <c r="F397" s="7" t="s">
        <v>1701</v>
      </c>
      <c r="G397" s="7" t="s">
        <v>1781</v>
      </c>
    </row>
    <row r="398" spans="1:7" x14ac:dyDescent="0.2">
      <c r="A398" s="281">
        <v>394</v>
      </c>
      <c r="B398" s="193" t="s">
        <v>1799</v>
      </c>
      <c r="C398" s="193">
        <v>6</v>
      </c>
      <c r="D398" s="193">
        <v>10</v>
      </c>
      <c r="E398" s="193" t="s">
        <v>8</v>
      </c>
      <c r="F398" s="193" t="s">
        <v>1701</v>
      </c>
      <c r="G398" s="193" t="s">
        <v>1781</v>
      </c>
    </row>
    <row r="399" spans="1:7" x14ac:dyDescent="0.2">
      <c r="A399" s="281">
        <v>395</v>
      </c>
      <c r="B399" s="64" t="s">
        <v>1800</v>
      </c>
      <c r="C399" s="64">
        <v>6</v>
      </c>
      <c r="D399" s="64">
        <v>10</v>
      </c>
      <c r="E399" s="64" t="s">
        <v>8</v>
      </c>
      <c r="F399" s="64" t="s">
        <v>1701</v>
      </c>
      <c r="G399" s="64" t="s">
        <v>1781</v>
      </c>
    </row>
    <row r="400" spans="1:7" x14ac:dyDescent="0.2">
      <c r="A400" s="282">
        <v>396</v>
      </c>
      <c r="B400" s="64" t="s">
        <v>1801</v>
      </c>
      <c r="C400" s="64">
        <v>6</v>
      </c>
      <c r="D400" s="64">
        <v>10</v>
      </c>
      <c r="E400" s="64" t="s">
        <v>8</v>
      </c>
      <c r="F400" s="64" t="s">
        <v>1701</v>
      </c>
      <c r="G400" s="64" t="s">
        <v>1754</v>
      </c>
    </row>
    <row r="401" spans="1:7" x14ac:dyDescent="0.2">
      <c r="A401" s="281">
        <v>397</v>
      </c>
      <c r="B401" s="73" t="s">
        <v>1802</v>
      </c>
      <c r="C401" s="73">
        <v>6</v>
      </c>
      <c r="D401" s="73">
        <v>10</v>
      </c>
      <c r="E401" s="73" t="s">
        <v>8</v>
      </c>
      <c r="F401" s="73" t="s">
        <v>1701</v>
      </c>
      <c r="G401" s="73" t="s">
        <v>1754</v>
      </c>
    </row>
    <row r="402" spans="1:7" x14ac:dyDescent="0.2">
      <c r="A402" s="281">
        <v>398</v>
      </c>
      <c r="B402" s="70" t="s">
        <v>2899</v>
      </c>
      <c r="C402" s="70">
        <v>6</v>
      </c>
      <c r="D402" s="70">
        <v>10</v>
      </c>
      <c r="E402" s="70" t="s">
        <v>8</v>
      </c>
      <c r="F402" s="71" t="s">
        <v>2815</v>
      </c>
      <c r="G402" s="70" t="s">
        <v>2829</v>
      </c>
    </row>
    <row r="403" spans="1:7" x14ac:dyDescent="0.2">
      <c r="A403" s="282">
        <v>399</v>
      </c>
      <c r="B403" s="83" t="s">
        <v>2940</v>
      </c>
      <c r="C403" s="73">
        <v>6</v>
      </c>
      <c r="D403" s="73">
        <v>10</v>
      </c>
      <c r="E403" s="83" t="s">
        <v>8</v>
      </c>
      <c r="F403" s="84" t="s">
        <v>2143</v>
      </c>
      <c r="G403" s="70" t="s">
        <v>2144</v>
      </c>
    </row>
    <row r="404" spans="1:7" x14ac:dyDescent="0.2">
      <c r="A404" s="281">
        <v>400</v>
      </c>
      <c r="B404" s="67" t="s">
        <v>2217</v>
      </c>
      <c r="C404" s="67">
        <v>6</v>
      </c>
      <c r="D404" s="67">
        <v>9</v>
      </c>
      <c r="E404" s="67" t="s">
        <v>8</v>
      </c>
      <c r="F404" s="376" t="s">
        <v>2934</v>
      </c>
      <c r="G404" s="355" t="s">
        <v>2216</v>
      </c>
    </row>
    <row r="405" spans="1:7" x14ac:dyDescent="0.2">
      <c r="A405" s="281">
        <v>401</v>
      </c>
      <c r="B405" s="60" t="s">
        <v>2900</v>
      </c>
      <c r="C405" s="60">
        <v>6</v>
      </c>
      <c r="D405" s="60">
        <v>9</v>
      </c>
      <c r="E405" s="60" t="s">
        <v>8</v>
      </c>
      <c r="F405" s="61" t="s">
        <v>2815</v>
      </c>
      <c r="G405" s="60" t="s">
        <v>2829</v>
      </c>
    </row>
    <row r="406" spans="1:7" x14ac:dyDescent="0.2">
      <c r="A406" s="282">
        <v>402</v>
      </c>
      <c r="B406" s="60" t="s">
        <v>2901</v>
      </c>
      <c r="C406" s="60">
        <v>6</v>
      </c>
      <c r="D406" s="60">
        <v>9</v>
      </c>
      <c r="E406" s="60" t="s">
        <v>8</v>
      </c>
      <c r="F406" s="61" t="s">
        <v>2815</v>
      </c>
      <c r="G406" s="60" t="s">
        <v>2829</v>
      </c>
    </row>
    <row r="407" spans="1:7" x14ac:dyDescent="0.2">
      <c r="A407" s="281">
        <v>403</v>
      </c>
      <c r="B407" s="204" t="s">
        <v>2669</v>
      </c>
      <c r="C407" s="64">
        <v>6</v>
      </c>
      <c r="D407" s="64">
        <v>9</v>
      </c>
      <c r="E407" s="176" t="s">
        <v>8</v>
      </c>
      <c r="F407" s="223" t="s">
        <v>2515</v>
      </c>
      <c r="G407" s="176" t="s">
        <v>2547</v>
      </c>
    </row>
    <row r="408" spans="1:7" x14ac:dyDescent="0.2">
      <c r="A408" s="281">
        <v>404</v>
      </c>
      <c r="B408" s="176" t="s">
        <v>2670</v>
      </c>
      <c r="C408" s="64">
        <v>6</v>
      </c>
      <c r="D408" s="64">
        <v>9</v>
      </c>
      <c r="E408" s="176" t="s">
        <v>8</v>
      </c>
      <c r="F408" s="223" t="s">
        <v>2515</v>
      </c>
      <c r="G408" s="176" t="s">
        <v>2604</v>
      </c>
    </row>
    <row r="409" spans="1:7" x14ac:dyDescent="0.2">
      <c r="A409" s="282">
        <v>405</v>
      </c>
      <c r="B409" s="141" t="s">
        <v>2671</v>
      </c>
      <c r="C409" s="139">
        <v>6</v>
      </c>
      <c r="D409" s="139">
        <v>9</v>
      </c>
      <c r="E409" s="141" t="s">
        <v>8</v>
      </c>
      <c r="F409" s="150" t="s">
        <v>2515</v>
      </c>
      <c r="G409" s="141" t="s">
        <v>2604</v>
      </c>
    </row>
    <row r="410" spans="1:7" x14ac:dyDescent="0.2">
      <c r="A410" s="281">
        <v>406</v>
      </c>
      <c r="B410" s="141" t="s">
        <v>2672</v>
      </c>
      <c r="C410" s="139">
        <v>6</v>
      </c>
      <c r="D410" s="139">
        <v>9</v>
      </c>
      <c r="E410" s="141" t="s">
        <v>8</v>
      </c>
      <c r="F410" s="150" t="s">
        <v>2515</v>
      </c>
      <c r="G410" s="141" t="s">
        <v>2604</v>
      </c>
    </row>
    <row r="411" spans="1:7" x14ac:dyDescent="0.2">
      <c r="A411" s="281">
        <v>407</v>
      </c>
      <c r="B411" s="141" t="s">
        <v>2673</v>
      </c>
      <c r="C411" s="139">
        <v>6</v>
      </c>
      <c r="D411" s="139">
        <v>9</v>
      </c>
      <c r="E411" s="141" t="s">
        <v>8</v>
      </c>
      <c r="F411" s="150" t="s">
        <v>2515</v>
      </c>
      <c r="G411" s="141" t="s">
        <v>2604</v>
      </c>
    </row>
    <row r="412" spans="1:7" x14ac:dyDescent="0.2">
      <c r="A412" s="282">
        <v>408</v>
      </c>
      <c r="B412" s="141" t="s">
        <v>2674</v>
      </c>
      <c r="C412" s="139">
        <v>6</v>
      </c>
      <c r="D412" s="139">
        <v>9</v>
      </c>
      <c r="E412" s="141" t="s">
        <v>8</v>
      </c>
      <c r="F412" s="150" t="s">
        <v>2515</v>
      </c>
      <c r="G412" s="141" t="s">
        <v>2604</v>
      </c>
    </row>
    <row r="413" spans="1:7" x14ac:dyDescent="0.2">
      <c r="A413" s="281">
        <v>409</v>
      </c>
      <c r="B413" s="135" t="s">
        <v>2387</v>
      </c>
      <c r="C413" s="140">
        <v>6</v>
      </c>
      <c r="D413" s="140">
        <v>9</v>
      </c>
      <c r="E413" s="134" t="s">
        <v>8</v>
      </c>
      <c r="F413" s="130" t="s">
        <v>2349</v>
      </c>
      <c r="G413" s="135" t="s">
        <v>2374</v>
      </c>
    </row>
    <row r="414" spans="1:7" x14ac:dyDescent="0.2">
      <c r="A414" s="281">
        <v>410</v>
      </c>
      <c r="B414" s="134" t="s">
        <v>2335</v>
      </c>
      <c r="C414" s="134">
        <v>6</v>
      </c>
      <c r="D414" s="134">
        <v>9</v>
      </c>
      <c r="E414" s="134" t="s">
        <v>8</v>
      </c>
      <c r="F414" s="133" t="s">
        <v>2261</v>
      </c>
      <c r="G414" s="250" t="s">
        <v>2304</v>
      </c>
    </row>
    <row r="415" spans="1:7" x14ac:dyDescent="0.2">
      <c r="A415" s="282">
        <v>411</v>
      </c>
      <c r="B415" s="134" t="s">
        <v>1482</v>
      </c>
      <c r="C415" s="134">
        <v>6</v>
      </c>
      <c r="D415" s="134">
        <v>9</v>
      </c>
      <c r="E415" s="134" t="s">
        <v>8</v>
      </c>
      <c r="F415" s="240" t="s">
        <v>2040</v>
      </c>
      <c r="G415" s="134" t="s">
        <v>2074</v>
      </c>
    </row>
    <row r="416" spans="1:7" x14ac:dyDescent="0.2">
      <c r="A416" s="281">
        <v>412</v>
      </c>
      <c r="B416" s="192" t="s">
        <v>929</v>
      </c>
      <c r="C416" s="192">
        <v>6</v>
      </c>
      <c r="D416" s="192">
        <v>9</v>
      </c>
      <c r="E416" s="192" t="s">
        <v>8</v>
      </c>
      <c r="F416" s="234" t="s">
        <v>899</v>
      </c>
      <c r="G416" s="192" t="s">
        <v>900</v>
      </c>
    </row>
    <row r="417" spans="1:7" x14ac:dyDescent="0.2">
      <c r="A417" s="281">
        <v>413</v>
      </c>
      <c r="B417" s="134" t="s">
        <v>135</v>
      </c>
      <c r="C417" s="134">
        <v>6</v>
      </c>
      <c r="D417" s="134">
        <v>9</v>
      </c>
      <c r="E417" s="134" t="s">
        <v>8</v>
      </c>
      <c r="F417" s="133" t="s">
        <v>76</v>
      </c>
      <c r="G417" s="134" t="s">
        <v>86</v>
      </c>
    </row>
    <row r="418" spans="1:7" x14ac:dyDescent="0.2">
      <c r="A418" s="282">
        <v>414</v>
      </c>
      <c r="B418" s="139" t="s">
        <v>38</v>
      </c>
      <c r="C418" s="203">
        <v>6</v>
      </c>
      <c r="D418" s="203">
        <v>9</v>
      </c>
      <c r="E418" s="139" t="s">
        <v>8</v>
      </c>
      <c r="F418" s="139" t="s">
        <v>11</v>
      </c>
      <c r="G418" s="141" t="s">
        <v>14</v>
      </c>
    </row>
    <row r="419" spans="1:7" x14ac:dyDescent="0.2">
      <c r="A419" s="281">
        <v>415</v>
      </c>
      <c r="B419" s="366" t="s">
        <v>332</v>
      </c>
      <c r="C419" s="369">
        <v>6</v>
      </c>
      <c r="D419" s="369">
        <v>9</v>
      </c>
      <c r="E419" s="270" t="s">
        <v>8</v>
      </c>
      <c r="F419" s="32" t="s">
        <v>309</v>
      </c>
      <c r="G419" s="186" t="s">
        <v>312</v>
      </c>
    </row>
    <row r="420" spans="1:7" x14ac:dyDescent="0.2">
      <c r="A420" s="281">
        <v>416</v>
      </c>
      <c r="B420" s="83" t="s">
        <v>333</v>
      </c>
      <c r="C420" s="73">
        <v>6</v>
      </c>
      <c r="D420" s="73">
        <v>9</v>
      </c>
      <c r="E420" s="73" t="s">
        <v>8</v>
      </c>
      <c r="F420" s="69" t="s">
        <v>309</v>
      </c>
      <c r="G420" s="83" t="s">
        <v>310</v>
      </c>
    </row>
    <row r="421" spans="1:7" x14ac:dyDescent="0.2">
      <c r="A421" s="282">
        <v>417</v>
      </c>
      <c r="B421" s="25" t="s">
        <v>1506</v>
      </c>
      <c r="C421" s="25">
        <v>6</v>
      </c>
      <c r="D421" s="25">
        <v>9</v>
      </c>
      <c r="E421" s="177" t="s">
        <v>7</v>
      </c>
      <c r="F421" s="25" t="s">
        <v>2938</v>
      </c>
      <c r="G421" s="25" t="s">
        <v>1492</v>
      </c>
    </row>
    <row r="422" spans="1:7" x14ac:dyDescent="0.2">
      <c r="A422" s="281">
        <v>418</v>
      </c>
      <c r="B422" s="39" t="s">
        <v>523</v>
      </c>
      <c r="C422" s="40">
        <v>6</v>
      </c>
      <c r="D422" s="40">
        <v>9</v>
      </c>
      <c r="E422" s="39" t="s">
        <v>8</v>
      </c>
      <c r="F422" s="39" t="s">
        <v>456</v>
      </c>
      <c r="G422" s="39" t="s">
        <v>502</v>
      </c>
    </row>
    <row r="423" spans="1:7" x14ac:dyDescent="0.2">
      <c r="A423" s="281">
        <v>419</v>
      </c>
      <c r="B423" s="18" t="s">
        <v>1228</v>
      </c>
      <c r="C423" s="18">
        <v>6</v>
      </c>
      <c r="D423" s="18">
        <v>9</v>
      </c>
      <c r="E423" s="216" t="s">
        <v>8</v>
      </c>
      <c r="F423" s="10" t="s">
        <v>1211</v>
      </c>
      <c r="G423" s="10" t="s">
        <v>1221</v>
      </c>
    </row>
    <row r="424" spans="1:7" x14ac:dyDescent="0.2">
      <c r="A424" s="282">
        <v>420</v>
      </c>
      <c r="B424" s="7" t="s">
        <v>1795</v>
      </c>
      <c r="C424" s="7">
        <v>6</v>
      </c>
      <c r="D424" s="7">
        <v>9</v>
      </c>
      <c r="E424" s="1" t="s">
        <v>8</v>
      </c>
      <c r="F424" s="30" t="s">
        <v>1701</v>
      </c>
      <c r="G424" s="7" t="s">
        <v>1754</v>
      </c>
    </row>
    <row r="425" spans="1:7" x14ac:dyDescent="0.2">
      <c r="A425" s="281">
        <v>421</v>
      </c>
      <c r="B425" s="7" t="s">
        <v>1796</v>
      </c>
      <c r="C425" s="7">
        <v>6</v>
      </c>
      <c r="D425" s="7">
        <v>9</v>
      </c>
      <c r="E425" s="1" t="s">
        <v>8</v>
      </c>
      <c r="F425" s="30" t="s">
        <v>1701</v>
      </c>
      <c r="G425" s="7" t="s">
        <v>1754</v>
      </c>
    </row>
    <row r="426" spans="1:7" x14ac:dyDescent="0.2">
      <c r="A426" s="281">
        <v>422</v>
      </c>
      <c r="B426" s="83" t="s">
        <v>2941</v>
      </c>
      <c r="C426" s="73">
        <v>6</v>
      </c>
      <c r="D426" s="73">
        <v>9</v>
      </c>
      <c r="E426" s="83" t="s">
        <v>8</v>
      </c>
      <c r="F426" s="84" t="s">
        <v>2143</v>
      </c>
      <c r="G426" s="70" t="s">
        <v>2144</v>
      </c>
    </row>
    <row r="427" spans="1:7" x14ac:dyDescent="0.2">
      <c r="A427" s="282">
        <v>423</v>
      </c>
      <c r="B427" s="24" t="s">
        <v>2218</v>
      </c>
      <c r="C427" s="24">
        <v>6</v>
      </c>
      <c r="D427" s="24">
        <v>8</v>
      </c>
      <c r="E427" s="24" t="s">
        <v>8</v>
      </c>
      <c r="F427" s="293" t="s">
        <v>2934</v>
      </c>
      <c r="G427" s="293" t="s">
        <v>2216</v>
      </c>
    </row>
    <row r="428" spans="1:7" x14ac:dyDescent="0.2">
      <c r="A428" s="281">
        <v>424</v>
      </c>
      <c r="B428" s="73" t="s">
        <v>1797</v>
      </c>
      <c r="C428" s="73">
        <v>6</v>
      </c>
      <c r="D428" s="73">
        <v>8</v>
      </c>
      <c r="E428" s="73" t="s">
        <v>8</v>
      </c>
      <c r="F428" s="73" t="s">
        <v>1701</v>
      </c>
      <c r="G428" s="73" t="s">
        <v>1754</v>
      </c>
    </row>
    <row r="429" spans="1:7" x14ac:dyDescent="0.2">
      <c r="A429" s="281">
        <v>425</v>
      </c>
      <c r="B429" s="60" t="s">
        <v>1229</v>
      </c>
      <c r="C429" s="60">
        <v>6</v>
      </c>
      <c r="D429" s="60">
        <v>8</v>
      </c>
      <c r="E429" s="261" t="s">
        <v>8</v>
      </c>
      <c r="F429" s="222" t="s">
        <v>1211</v>
      </c>
      <c r="G429" s="261" t="s">
        <v>1224</v>
      </c>
    </row>
    <row r="430" spans="1:7" x14ac:dyDescent="0.2">
      <c r="A430" s="282">
        <v>426</v>
      </c>
      <c r="B430" s="194" t="s">
        <v>727</v>
      </c>
      <c r="C430" s="194">
        <v>6</v>
      </c>
      <c r="D430" s="194">
        <v>8</v>
      </c>
      <c r="E430" s="194" t="s">
        <v>716</v>
      </c>
      <c r="F430" s="226" t="s">
        <v>674</v>
      </c>
      <c r="G430" s="194" t="s">
        <v>712</v>
      </c>
    </row>
    <row r="431" spans="1:7" x14ac:dyDescent="0.2">
      <c r="A431" s="281">
        <v>427</v>
      </c>
      <c r="B431" s="205" t="s">
        <v>956</v>
      </c>
      <c r="C431" s="205">
        <v>6</v>
      </c>
      <c r="D431" s="205">
        <v>8</v>
      </c>
      <c r="E431" s="205" t="s">
        <v>716</v>
      </c>
      <c r="F431" s="248" t="s">
        <v>946</v>
      </c>
      <c r="G431" s="205" t="s">
        <v>947</v>
      </c>
    </row>
    <row r="432" spans="1:7" x14ac:dyDescent="0.2">
      <c r="A432" s="281">
        <v>428</v>
      </c>
      <c r="B432" s="70" t="s">
        <v>1461</v>
      </c>
      <c r="C432" s="70">
        <v>6</v>
      </c>
      <c r="D432" s="70">
        <v>8</v>
      </c>
      <c r="E432" s="70" t="s">
        <v>8</v>
      </c>
      <c r="F432" s="70" t="s">
        <v>1439</v>
      </c>
      <c r="G432" s="70" t="s">
        <v>1445</v>
      </c>
    </row>
    <row r="433" spans="1:7" x14ac:dyDescent="0.2">
      <c r="A433" s="282">
        <v>429</v>
      </c>
      <c r="B433" s="183" t="s">
        <v>136</v>
      </c>
      <c r="C433" s="183">
        <v>6</v>
      </c>
      <c r="D433" s="183">
        <v>8</v>
      </c>
      <c r="E433" s="183" t="s">
        <v>8</v>
      </c>
      <c r="F433" s="183" t="s">
        <v>76</v>
      </c>
      <c r="G433" s="183" t="s">
        <v>92</v>
      </c>
    </row>
    <row r="434" spans="1:7" x14ac:dyDescent="0.2">
      <c r="A434" s="281">
        <v>430</v>
      </c>
      <c r="B434" s="7" t="s">
        <v>1057</v>
      </c>
      <c r="C434" s="7">
        <v>6</v>
      </c>
      <c r="D434" s="7">
        <v>8</v>
      </c>
      <c r="E434" s="7" t="s">
        <v>8</v>
      </c>
      <c r="F434" s="19" t="s">
        <v>1052</v>
      </c>
      <c r="G434" s="7" t="s">
        <v>1053</v>
      </c>
    </row>
    <row r="435" spans="1:7" x14ac:dyDescent="0.2">
      <c r="A435" s="281">
        <v>431</v>
      </c>
      <c r="B435" s="179" t="s">
        <v>2675</v>
      </c>
      <c r="C435" s="73">
        <v>6</v>
      </c>
      <c r="D435" s="73">
        <v>8</v>
      </c>
      <c r="E435" s="83" t="s">
        <v>8</v>
      </c>
      <c r="F435" s="83" t="s">
        <v>2515</v>
      </c>
      <c r="G435" s="83" t="s">
        <v>2547</v>
      </c>
    </row>
    <row r="436" spans="1:7" x14ac:dyDescent="0.2">
      <c r="A436" s="282">
        <v>432</v>
      </c>
      <c r="B436" s="55" t="s">
        <v>2676</v>
      </c>
      <c r="C436" s="7">
        <v>6</v>
      </c>
      <c r="D436" s="7">
        <v>8</v>
      </c>
      <c r="E436" s="16" t="s">
        <v>8</v>
      </c>
      <c r="F436" s="16" t="s">
        <v>2515</v>
      </c>
      <c r="G436" s="16" t="s">
        <v>2547</v>
      </c>
    </row>
    <row r="437" spans="1:7" x14ac:dyDescent="0.2">
      <c r="A437" s="281">
        <v>433</v>
      </c>
      <c r="B437" s="204" t="s">
        <v>2677</v>
      </c>
      <c r="C437" s="64">
        <v>6</v>
      </c>
      <c r="D437" s="64">
        <v>8</v>
      </c>
      <c r="E437" s="176" t="s">
        <v>8</v>
      </c>
      <c r="F437" s="176" t="s">
        <v>2515</v>
      </c>
      <c r="G437" s="176" t="s">
        <v>2547</v>
      </c>
    </row>
    <row r="438" spans="1:7" x14ac:dyDescent="0.2">
      <c r="A438" s="281">
        <v>434</v>
      </c>
      <c r="B438" s="141" t="s">
        <v>2678</v>
      </c>
      <c r="C438" s="139">
        <v>6</v>
      </c>
      <c r="D438" s="139">
        <v>8</v>
      </c>
      <c r="E438" s="141" t="s">
        <v>8</v>
      </c>
      <c r="F438" s="150" t="s">
        <v>2515</v>
      </c>
      <c r="G438" s="141" t="s">
        <v>2538</v>
      </c>
    </row>
    <row r="439" spans="1:7" x14ac:dyDescent="0.2">
      <c r="A439" s="282">
        <v>435</v>
      </c>
      <c r="B439" s="141" t="s">
        <v>2679</v>
      </c>
      <c r="C439" s="139">
        <v>6</v>
      </c>
      <c r="D439" s="139">
        <v>8</v>
      </c>
      <c r="E439" s="141" t="s">
        <v>8</v>
      </c>
      <c r="F439" s="150" t="s">
        <v>2515</v>
      </c>
      <c r="G439" s="141" t="s">
        <v>2604</v>
      </c>
    </row>
    <row r="440" spans="1:7" x14ac:dyDescent="0.2">
      <c r="A440" s="281">
        <v>436</v>
      </c>
      <c r="B440" s="141" t="s">
        <v>2680</v>
      </c>
      <c r="C440" s="139">
        <v>6</v>
      </c>
      <c r="D440" s="139">
        <v>8</v>
      </c>
      <c r="E440" s="141" t="s">
        <v>8</v>
      </c>
      <c r="F440" s="150" t="s">
        <v>2515</v>
      </c>
      <c r="G440" s="141" t="s">
        <v>2604</v>
      </c>
    </row>
    <row r="441" spans="1:7" x14ac:dyDescent="0.2">
      <c r="A441" s="281">
        <v>437</v>
      </c>
      <c r="B441" s="141" t="s">
        <v>2681</v>
      </c>
      <c r="C441" s="139">
        <v>6</v>
      </c>
      <c r="D441" s="139">
        <v>8</v>
      </c>
      <c r="E441" s="141" t="s">
        <v>8</v>
      </c>
      <c r="F441" s="150" t="s">
        <v>2515</v>
      </c>
      <c r="G441" s="141" t="s">
        <v>2604</v>
      </c>
    </row>
    <row r="442" spans="1:7" x14ac:dyDescent="0.2">
      <c r="A442" s="282">
        <v>438</v>
      </c>
      <c r="B442" s="141" t="s">
        <v>2682</v>
      </c>
      <c r="C442" s="139">
        <v>6</v>
      </c>
      <c r="D442" s="139">
        <v>8</v>
      </c>
      <c r="E442" s="141" t="s">
        <v>8</v>
      </c>
      <c r="F442" s="150" t="s">
        <v>2515</v>
      </c>
      <c r="G442" s="141" t="s">
        <v>2604</v>
      </c>
    </row>
    <row r="443" spans="1:7" x14ac:dyDescent="0.2">
      <c r="A443" s="281">
        <v>439</v>
      </c>
      <c r="B443" s="134" t="s">
        <v>2902</v>
      </c>
      <c r="C443" s="134">
        <v>6</v>
      </c>
      <c r="D443" s="134">
        <v>8</v>
      </c>
      <c r="E443" s="134" t="s">
        <v>8</v>
      </c>
      <c r="F443" s="133" t="s">
        <v>2815</v>
      </c>
      <c r="G443" s="134" t="s">
        <v>2829</v>
      </c>
    </row>
    <row r="444" spans="1:7" x14ac:dyDescent="0.2">
      <c r="A444" s="281">
        <v>440</v>
      </c>
      <c r="B444" s="140" t="s">
        <v>2219</v>
      </c>
      <c r="C444" s="140">
        <v>6</v>
      </c>
      <c r="D444" s="140">
        <v>7</v>
      </c>
      <c r="E444" s="140" t="s">
        <v>8</v>
      </c>
      <c r="F444" s="328" t="s">
        <v>2934</v>
      </c>
      <c r="G444" s="138" t="s">
        <v>2216</v>
      </c>
    </row>
    <row r="445" spans="1:7" x14ac:dyDescent="0.2">
      <c r="A445" s="282">
        <v>441</v>
      </c>
      <c r="B445" s="139" t="s">
        <v>1058</v>
      </c>
      <c r="C445" s="139">
        <v>6</v>
      </c>
      <c r="D445" s="139">
        <v>7</v>
      </c>
      <c r="E445" s="139" t="s">
        <v>8</v>
      </c>
      <c r="F445" s="219" t="s">
        <v>1052</v>
      </c>
      <c r="G445" s="139" t="s">
        <v>1053</v>
      </c>
    </row>
    <row r="446" spans="1:7" x14ac:dyDescent="0.2">
      <c r="A446" s="281">
        <v>442</v>
      </c>
      <c r="B446" s="139" t="s">
        <v>1059</v>
      </c>
      <c r="C446" s="139">
        <v>6</v>
      </c>
      <c r="D446" s="139">
        <v>7</v>
      </c>
      <c r="E446" s="139" t="s">
        <v>8</v>
      </c>
      <c r="F446" s="219" t="s">
        <v>1052</v>
      </c>
      <c r="G446" s="139" t="s">
        <v>1053</v>
      </c>
    </row>
    <row r="447" spans="1:7" x14ac:dyDescent="0.2">
      <c r="A447" s="281">
        <v>443</v>
      </c>
      <c r="B447" s="60" t="s">
        <v>2336</v>
      </c>
      <c r="C447" s="60">
        <v>6</v>
      </c>
      <c r="D447" s="60">
        <v>7</v>
      </c>
      <c r="E447" s="60" t="s">
        <v>8</v>
      </c>
      <c r="F447" s="60" t="s">
        <v>2261</v>
      </c>
      <c r="G447" s="249" t="s">
        <v>2297</v>
      </c>
    </row>
    <row r="448" spans="1:7" x14ac:dyDescent="0.2">
      <c r="A448" s="282">
        <v>444</v>
      </c>
      <c r="B448" s="60" t="s">
        <v>671</v>
      </c>
      <c r="C448" s="60">
        <v>6</v>
      </c>
      <c r="D448" s="60">
        <v>7</v>
      </c>
      <c r="E448" s="60" t="s">
        <v>8</v>
      </c>
      <c r="F448" s="62" t="s">
        <v>2935</v>
      </c>
      <c r="G448" s="60" t="s">
        <v>665</v>
      </c>
    </row>
    <row r="449" spans="1:8" x14ac:dyDescent="0.2">
      <c r="A449" s="281">
        <v>445</v>
      </c>
      <c r="B449" s="142" t="s">
        <v>1527</v>
      </c>
      <c r="C449" s="142">
        <v>6</v>
      </c>
      <c r="D449" s="142">
        <v>7</v>
      </c>
      <c r="E449" s="95" t="s">
        <v>8</v>
      </c>
      <c r="F449" s="145" t="s">
        <v>1517</v>
      </c>
      <c r="G449" s="93" t="s">
        <v>1524</v>
      </c>
    </row>
    <row r="450" spans="1:8" x14ac:dyDescent="0.2">
      <c r="A450" s="281">
        <v>446</v>
      </c>
      <c r="B450" s="24" t="s">
        <v>1042</v>
      </c>
      <c r="C450" s="24">
        <v>6</v>
      </c>
      <c r="D450" s="24">
        <v>7</v>
      </c>
      <c r="E450" s="18" t="s">
        <v>8</v>
      </c>
      <c r="F450" s="22" t="s">
        <v>970</v>
      </c>
      <c r="G450" s="18" t="s">
        <v>1024</v>
      </c>
      <c r="H450" s="27"/>
    </row>
    <row r="451" spans="1:8" x14ac:dyDescent="0.2">
      <c r="A451" s="282">
        <v>447</v>
      </c>
      <c r="B451" s="99" t="s">
        <v>1160</v>
      </c>
      <c r="C451" s="99">
        <v>6</v>
      </c>
      <c r="D451" s="99">
        <v>7</v>
      </c>
      <c r="E451" s="99" t="s">
        <v>8</v>
      </c>
      <c r="F451" s="377" t="s">
        <v>1141</v>
      </c>
      <c r="G451" s="99" t="s">
        <v>1115</v>
      </c>
      <c r="H451" s="27"/>
    </row>
    <row r="452" spans="1:8" x14ac:dyDescent="0.2">
      <c r="A452" s="281">
        <v>448</v>
      </c>
      <c r="B452" s="83" t="s">
        <v>1424</v>
      </c>
      <c r="C452" s="73">
        <v>6</v>
      </c>
      <c r="D452" s="73">
        <v>7</v>
      </c>
      <c r="E452" s="83" t="s">
        <v>8</v>
      </c>
      <c r="F452" s="84" t="s">
        <v>1337</v>
      </c>
      <c r="G452" s="83" t="s">
        <v>1340</v>
      </c>
      <c r="H452" s="27"/>
    </row>
    <row r="453" spans="1:8" x14ac:dyDescent="0.2">
      <c r="A453" s="281">
        <v>449</v>
      </c>
      <c r="B453" s="62" t="s">
        <v>2166</v>
      </c>
      <c r="C453" s="62">
        <v>6</v>
      </c>
      <c r="D453" s="62">
        <v>7</v>
      </c>
      <c r="E453" s="355" t="s">
        <v>7</v>
      </c>
      <c r="F453" s="62" t="s">
        <v>2936</v>
      </c>
      <c r="G453" s="62" t="s">
        <v>2163</v>
      </c>
      <c r="H453" s="27"/>
    </row>
    <row r="454" spans="1:8" x14ac:dyDescent="0.2">
      <c r="A454" s="282">
        <v>450</v>
      </c>
      <c r="B454" s="16" t="s">
        <v>2683</v>
      </c>
      <c r="C454" s="7">
        <v>6</v>
      </c>
      <c r="D454" s="7">
        <v>7</v>
      </c>
      <c r="E454" s="16" t="s">
        <v>8</v>
      </c>
      <c r="F454" s="54" t="s">
        <v>2515</v>
      </c>
      <c r="G454" s="16" t="s">
        <v>2604</v>
      </c>
      <c r="H454" s="27"/>
    </row>
    <row r="455" spans="1:8" x14ac:dyDescent="0.2">
      <c r="A455" s="281">
        <v>451</v>
      </c>
      <c r="B455" s="83" t="s">
        <v>2684</v>
      </c>
      <c r="C455" s="73">
        <v>6</v>
      </c>
      <c r="D455" s="73">
        <v>7</v>
      </c>
      <c r="E455" s="83" t="s">
        <v>8</v>
      </c>
      <c r="F455" s="83" t="s">
        <v>2515</v>
      </c>
      <c r="G455" s="83" t="s">
        <v>2604</v>
      </c>
      <c r="H455" s="27"/>
    </row>
    <row r="456" spans="1:8" x14ac:dyDescent="0.2">
      <c r="A456" s="281">
        <v>452</v>
      </c>
      <c r="B456" s="185" t="s">
        <v>2685</v>
      </c>
      <c r="C456" s="131">
        <v>6</v>
      </c>
      <c r="D456" s="131">
        <v>7</v>
      </c>
      <c r="E456" s="185" t="s">
        <v>8</v>
      </c>
      <c r="F456" s="150" t="s">
        <v>2515</v>
      </c>
      <c r="G456" s="185" t="s">
        <v>2604</v>
      </c>
      <c r="H456" s="27"/>
    </row>
    <row r="457" spans="1:8" x14ac:dyDescent="0.2">
      <c r="A457" s="282">
        <v>453</v>
      </c>
      <c r="B457" s="141" t="s">
        <v>2686</v>
      </c>
      <c r="C457" s="139">
        <v>6</v>
      </c>
      <c r="D457" s="139">
        <v>7</v>
      </c>
      <c r="E457" s="141" t="s">
        <v>8</v>
      </c>
      <c r="F457" s="150" t="s">
        <v>2515</v>
      </c>
      <c r="G457" s="141" t="s">
        <v>2604</v>
      </c>
      <c r="H457" s="27"/>
    </row>
    <row r="458" spans="1:8" x14ac:dyDescent="0.2">
      <c r="A458" s="281">
        <v>454</v>
      </c>
      <c r="B458" s="139" t="s">
        <v>1792</v>
      </c>
      <c r="C458" s="139">
        <v>6</v>
      </c>
      <c r="D458" s="139">
        <v>7</v>
      </c>
      <c r="E458" s="139" t="s">
        <v>8</v>
      </c>
      <c r="F458" s="219" t="s">
        <v>1701</v>
      </c>
      <c r="G458" s="139" t="s">
        <v>1781</v>
      </c>
      <c r="H458" s="27"/>
    </row>
    <row r="459" spans="1:8" x14ac:dyDescent="0.2">
      <c r="A459" s="281">
        <v>455</v>
      </c>
      <c r="B459" s="139" t="s">
        <v>1793</v>
      </c>
      <c r="C459" s="139">
        <v>6</v>
      </c>
      <c r="D459" s="139">
        <v>7</v>
      </c>
      <c r="E459" s="139" t="s">
        <v>8</v>
      </c>
      <c r="F459" s="219" t="s">
        <v>1701</v>
      </c>
      <c r="G459" s="139" t="s">
        <v>1754</v>
      </c>
      <c r="H459" s="27"/>
    </row>
    <row r="460" spans="1:8" x14ac:dyDescent="0.2">
      <c r="A460" s="282">
        <v>456</v>
      </c>
      <c r="B460" s="140" t="s">
        <v>2220</v>
      </c>
      <c r="C460" s="140">
        <v>6</v>
      </c>
      <c r="D460" s="140">
        <v>6</v>
      </c>
      <c r="E460" s="140" t="s">
        <v>8</v>
      </c>
      <c r="F460" s="328" t="s">
        <v>2934</v>
      </c>
      <c r="G460" s="138" t="s">
        <v>2216</v>
      </c>
      <c r="H460" s="27"/>
    </row>
    <row r="461" spans="1:8" x14ac:dyDescent="0.2">
      <c r="A461" s="281">
        <v>457</v>
      </c>
      <c r="B461" s="64" t="s">
        <v>1794</v>
      </c>
      <c r="C461" s="64">
        <v>6</v>
      </c>
      <c r="D461" s="64">
        <v>6</v>
      </c>
      <c r="E461" s="64" t="s">
        <v>8</v>
      </c>
      <c r="F461" s="63" t="s">
        <v>1701</v>
      </c>
      <c r="G461" s="64" t="s">
        <v>1781</v>
      </c>
      <c r="H461" s="27"/>
    </row>
    <row r="462" spans="1:8" x14ac:dyDescent="0.2">
      <c r="A462" s="281">
        <v>458</v>
      </c>
      <c r="B462" s="60" t="s">
        <v>2337</v>
      </c>
      <c r="C462" s="60">
        <v>6</v>
      </c>
      <c r="D462" s="60">
        <v>6</v>
      </c>
      <c r="E462" s="60" t="s">
        <v>8</v>
      </c>
      <c r="F462" s="61" t="s">
        <v>2261</v>
      </c>
      <c r="G462" s="60" t="s">
        <v>2270</v>
      </c>
      <c r="H462" s="27"/>
    </row>
    <row r="463" spans="1:8" x14ac:dyDescent="0.2">
      <c r="A463" s="282">
        <v>459</v>
      </c>
      <c r="B463" s="62" t="s">
        <v>2167</v>
      </c>
      <c r="C463" s="62">
        <v>6</v>
      </c>
      <c r="D463" s="62">
        <v>6</v>
      </c>
      <c r="E463" s="62" t="s">
        <v>8</v>
      </c>
      <c r="F463" s="222" t="s">
        <v>2936</v>
      </c>
      <c r="G463" s="62" t="s">
        <v>2163</v>
      </c>
      <c r="H463" s="27"/>
    </row>
    <row r="464" spans="1:8" x14ac:dyDescent="0.2">
      <c r="A464" s="281">
        <v>460</v>
      </c>
      <c r="B464" s="266" t="s">
        <v>930</v>
      </c>
      <c r="C464" s="266">
        <v>6</v>
      </c>
      <c r="D464" s="266">
        <v>6</v>
      </c>
      <c r="E464" s="269" t="s">
        <v>8</v>
      </c>
      <c r="F464" s="276" t="s">
        <v>899</v>
      </c>
      <c r="G464" s="192" t="s">
        <v>900</v>
      </c>
      <c r="H464" s="27"/>
    </row>
    <row r="465" spans="1:8" x14ac:dyDescent="0.2">
      <c r="A465" s="281">
        <v>461</v>
      </c>
      <c r="B465" s="132" t="s">
        <v>1507</v>
      </c>
      <c r="C465" s="132">
        <v>6</v>
      </c>
      <c r="D465" s="132">
        <v>6</v>
      </c>
      <c r="E465" s="132" t="s">
        <v>8</v>
      </c>
      <c r="F465" s="132" t="s">
        <v>2938</v>
      </c>
      <c r="G465" s="132" t="s">
        <v>1492</v>
      </c>
      <c r="H465" s="27"/>
    </row>
    <row r="466" spans="1:8" x14ac:dyDescent="0.2">
      <c r="A466" s="282">
        <v>462</v>
      </c>
      <c r="B466" s="25" t="s">
        <v>1508</v>
      </c>
      <c r="C466" s="25">
        <v>6</v>
      </c>
      <c r="D466" s="25">
        <v>5</v>
      </c>
      <c r="E466" s="25" t="s">
        <v>8</v>
      </c>
      <c r="F466" s="25" t="s">
        <v>2938</v>
      </c>
      <c r="G466" s="25" t="s">
        <v>1492</v>
      </c>
      <c r="H466" s="27"/>
    </row>
    <row r="467" spans="1:8" x14ac:dyDescent="0.2">
      <c r="A467" s="281">
        <v>463</v>
      </c>
      <c r="B467" s="70" t="s">
        <v>1509</v>
      </c>
      <c r="C467" s="70">
        <v>6</v>
      </c>
      <c r="D467" s="70">
        <v>5</v>
      </c>
      <c r="E467" s="70" t="s">
        <v>8</v>
      </c>
      <c r="F467" s="71" t="s">
        <v>2938</v>
      </c>
      <c r="G467" s="70" t="s">
        <v>1492</v>
      </c>
      <c r="H467" s="27"/>
    </row>
    <row r="468" spans="1:8" x14ac:dyDescent="0.2">
      <c r="A468" s="281">
        <v>464</v>
      </c>
      <c r="B468" s="179" t="s">
        <v>2687</v>
      </c>
      <c r="C468" s="73">
        <v>6</v>
      </c>
      <c r="D468" s="73">
        <v>5</v>
      </c>
      <c r="E468" s="83" t="s">
        <v>8</v>
      </c>
      <c r="F468" s="84" t="s">
        <v>2515</v>
      </c>
      <c r="G468" s="83" t="s">
        <v>2547</v>
      </c>
      <c r="H468" s="27"/>
    </row>
    <row r="469" spans="1:8" x14ac:dyDescent="0.2">
      <c r="A469" s="282">
        <v>465</v>
      </c>
      <c r="B469" s="179" t="s">
        <v>2688</v>
      </c>
      <c r="C469" s="73">
        <v>6</v>
      </c>
      <c r="D469" s="73">
        <v>5</v>
      </c>
      <c r="E469" s="83" t="s">
        <v>8</v>
      </c>
      <c r="F469" s="84" t="s">
        <v>2515</v>
      </c>
      <c r="G469" s="83" t="s">
        <v>2547</v>
      </c>
      <c r="H469" s="27"/>
    </row>
    <row r="470" spans="1:8" x14ac:dyDescent="0.2">
      <c r="A470" s="281">
        <v>466</v>
      </c>
      <c r="B470" s="159" t="s">
        <v>2689</v>
      </c>
      <c r="C470" s="139">
        <v>6</v>
      </c>
      <c r="D470" s="139">
        <v>5</v>
      </c>
      <c r="E470" s="141" t="s">
        <v>8</v>
      </c>
      <c r="F470" s="150" t="s">
        <v>2515</v>
      </c>
      <c r="G470" s="141" t="s">
        <v>2547</v>
      </c>
      <c r="H470" s="27"/>
    </row>
    <row r="471" spans="1:8" x14ac:dyDescent="0.2">
      <c r="A471" s="281">
        <v>467</v>
      </c>
      <c r="B471" s="141" t="s">
        <v>2690</v>
      </c>
      <c r="C471" s="139">
        <v>6</v>
      </c>
      <c r="D471" s="139">
        <v>5</v>
      </c>
      <c r="E471" s="141" t="s">
        <v>8</v>
      </c>
      <c r="F471" s="150" t="s">
        <v>2515</v>
      </c>
      <c r="G471" s="141" t="s">
        <v>2604</v>
      </c>
      <c r="H471" s="27"/>
    </row>
    <row r="472" spans="1:8" x14ac:dyDescent="0.2">
      <c r="A472" s="282">
        <v>468</v>
      </c>
      <c r="B472" s="141" t="s">
        <v>328</v>
      </c>
      <c r="C472" s="139">
        <v>6</v>
      </c>
      <c r="D472" s="139">
        <v>5</v>
      </c>
      <c r="E472" s="139" t="s">
        <v>8</v>
      </c>
      <c r="F472" s="219" t="s">
        <v>309</v>
      </c>
      <c r="G472" s="141" t="s">
        <v>312</v>
      </c>
      <c r="H472" s="27"/>
    </row>
    <row r="473" spans="1:8" x14ac:dyDescent="0.2">
      <c r="A473" s="281">
        <v>469</v>
      </c>
      <c r="B473" s="141" t="s">
        <v>329</v>
      </c>
      <c r="C473" s="139">
        <v>6</v>
      </c>
      <c r="D473" s="139">
        <v>5</v>
      </c>
      <c r="E473" s="139" t="s">
        <v>8</v>
      </c>
      <c r="F473" s="219" t="s">
        <v>309</v>
      </c>
      <c r="G473" s="141" t="s">
        <v>310</v>
      </c>
      <c r="H473" s="27"/>
    </row>
    <row r="474" spans="1:8" x14ac:dyDescent="0.2">
      <c r="A474" s="281">
        <v>470</v>
      </c>
      <c r="B474" s="16" t="s">
        <v>330</v>
      </c>
      <c r="C474" s="7">
        <v>6</v>
      </c>
      <c r="D474" s="7">
        <v>5</v>
      </c>
      <c r="E474" s="1" t="s">
        <v>8</v>
      </c>
      <c r="F474" s="30" t="s">
        <v>309</v>
      </c>
      <c r="G474" s="16" t="s">
        <v>312</v>
      </c>
    </row>
    <row r="475" spans="1:8" x14ac:dyDescent="0.2">
      <c r="A475" s="282">
        <v>471</v>
      </c>
      <c r="B475" s="16" t="s">
        <v>331</v>
      </c>
      <c r="C475" s="7">
        <v>6</v>
      </c>
      <c r="D475" s="7">
        <v>5</v>
      </c>
      <c r="E475" s="1" t="s">
        <v>8</v>
      </c>
      <c r="F475" s="30" t="s">
        <v>309</v>
      </c>
      <c r="G475" s="16" t="s">
        <v>310</v>
      </c>
    </row>
    <row r="476" spans="1:8" x14ac:dyDescent="0.2">
      <c r="A476" s="281">
        <v>472</v>
      </c>
      <c r="B476" s="208" t="s">
        <v>137</v>
      </c>
      <c r="C476" s="208">
        <v>6</v>
      </c>
      <c r="D476" s="208">
        <v>5</v>
      </c>
      <c r="E476" s="271" t="s">
        <v>8</v>
      </c>
      <c r="F476" s="145" t="s">
        <v>76</v>
      </c>
      <c r="G476" s="208" t="s">
        <v>83</v>
      </c>
    </row>
    <row r="477" spans="1:8" x14ac:dyDescent="0.2">
      <c r="A477" s="281">
        <v>473</v>
      </c>
      <c r="B477" s="39" t="s">
        <v>524</v>
      </c>
      <c r="C477" s="40">
        <v>6</v>
      </c>
      <c r="D477" s="40">
        <v>5</v>
      </c>
      <c r="E477" s="39" t="s">
        <v>8</v>
      </c>
      <c r="F477" s="39" t="s">
        <v>456</v>
      </c>
      <c r="G477" s="39" t="s">
        <v>502</v>
      </c>
    </row>
    <row r="478" spans="1:8" x14ac:dyDescent="0.2">
      <c r="A478" s="282">
        <v>474</v>
      </c>
      <c r="B478" s="7" t="s">
        <v>873</v>
      </c>
      <c r="C478" s="7">
        <v>6</v>
      </c>
      <c r="D478" s="7">
        <v>5</v>
      </c>
      <c r="E478" s="7" t="s">
        <v>8</v>
      </c>
      <c r="F478" s="7" t="s">
        <v>869</v>
      </c>
      <c r="G478" s="7" t="s">
        <v>870</v>
      </c>
    </row>
    <row r="479" spans="1:8" x14ac:dyDescent="0.2">
      <c r="A479" s="281">
        <v>475</v>
      </c>
      <c r="B479" s="7" t="s">
        <v>1789</v>
      </c>
      <c r="C479" s="7">
        <v>6</v>
      </c>
      <c r="D479" s="7">
        <v>5</v>
      </c>
      <c r="E479" s="7" t="s">
        <v>8</v>
      </c>
      <c r="F479" s="7" t="s">
        <v>1701</v>
      </c>
      <c r="G479" s="7" t="s">
        <v>1781</v>
      </c>
    </row>
    <row r="480" spans="1:8" x14ac:dyDescent="0.2">
      <c r="A480" s="281">
        <v>476</v>
      </c>
      <c r="B480" s="7" t="s">
        <v>1790</v>
      </c>
      <c r="C480" s="7">
        <v>6</v>
      </c>
      <c r="D480" s="7">
        <v>5</v>
      </c>
      <c r="E480" s="7" t="s">
        <v>8</v>
      </c>
      <c r="F480" s="19" t="s">
        <v>1701</v>
      </c>
      <c r="G480" s="7" t="s">
        <v>1781</v>
      </c>
    </row>
    <row r="481" spans="1:7" x14ac:dyDescent="0.2">
      <c r="A481" s="282">
        <v>477</v>
      </c>
      <c r="B481" s="64" t="s">
        <v>1791</v>
      </c>
      <c r="C481" s="64">
        <v>6</v>
      </c>
      <c r="D481" s="64">
        <v>5</v>
      </c>
      <c r="E481" s="64" t="s">
        <v>8</v>
      </c>
      <c r="F481" s="63" t="s">
        <v>1701</v>
      </c>
      <c r="G481" s="64" t="s">
        <v>1781</v>
      </c>
    </row>
    <row r="482" spans="1:7" x14ac:dyDescent="0.2">
      <c r="A482" s="281">
        <v>478</v>
      </c>
      <c r="B482" s="60" t="s">
        <v>1230</v>
      </c>
      <c r="C482" s="60">
        <v>6</v>
      </c>
      <c r="D482" s="60">
        <v>5</v>
      </c>
      <c r="E482" s="261" t="s">
        <v>8</v>
      </c>
      <c r="F482" s="222" t="s">
        <v>1211</v>
      </c>
      <c r="G482" s="60" t="s">
        <v>1213</v>
      </c>
    </row>
    <row r="483" spans="1:7" x14ac:dyDescent="0.2">
      <c r="A483" s="281">
        <v>479</v>
      </c>
      <c r="B483" s="62" t="s">
        <v>2168</v>
      </c>
      <c r="C483" s="62">
        <v>6</v>
      </c>
      <c r="D483" s="62">
        <v>5</v>
      </c>
      <c r="E483" s="62" t="s">
        <v>8</v>
      </c>
      <c r="F483" s="222" t="s">
        <v>2936</v>
      </c>
      <c r="G483" s="62" t="s">
        <v>2163</v>
      </c>
    </row>
    <row r="484" spans="1:7" x14ac:dyDescent="0.2">
      <c r="A484" s="282">
        <v>480</v>
      </c>
      <c r="B484" s="173" t="s">
        <v>2169</v>
      </c>
      <c r="C484" s="173">
        <v>6</v>
      </c>
      <c r="D484" s="173">
        <v>5</v>
      </c>
      <c r="E484" s="173" t="s">
        <v>8</v>
      </c>
      <c r="F484" s="173" t="s">
        <v>2936</v>
      </c>
      <c r="G484" s="173" t="s">
        <v>2163</v>
      </c>
    </row>
    <row r="485" spans="1:7" x14ac:dyDescent="0.2">
      <c r="A485" s="281">
        <v>481</v>
      </c>
      <c r="B485" s="267" t="s">
        <v>2942</v>
      </c>
      <c r="C485" s="184">
        <v>6</v>
      </c>
      <c r="D485" s="184">
        <v>5</v>
      </c>
      <c r="E485" s="267" t="s">
        <v>8</v>
      </c>
      <c r="F485" s="278" t="s">
        <v>2143</v>
      </c>
      <c r="G485" s="268" t="s">
        <v>2142</v>
      </c>
    </row>
    <row r="486" spans="1:7" x14ac:dyDescent="0.2">
      <c r="A486" s="281">
        <v>482</v>
      </c>
      <c r="B486" s="185" t="s">
        <v>2691</v>
      </c>
      <c r="C486" s="131">
        <v>6</v>
      </c>
      <c r="D486" s="131">
        <v>4</v>
      </c>
      <c r="E486" s="185" t="s">
        <v>8</v>
      </c>
      <c r="F486" s="150" t="s">
        <v>2515</v>
      </c>
      <c r="G486" s="185" t="s">
        <v>2604</v>
      </c>
    </row>
    <row r="487" spans="1:7" x14ac:dyDescent="0.2">
      <c r="A487" s="282">
        <v>483</v>
      </c>
      <c r="B487" s="141" t="s">
        <v>2692</v>
      </c>
      <c r="C487" s="139">
        <v>6</v>
      </c>
      <c r="D487" s="139">
        <v>4</v>
      </c>
      <c r="E487" s="141" t="s">
        <v>8</v>
      </c>
      <c r="F487" s="150" t="s">
        <v>2515</v>
      </c>
      <c r="G487" s="141" t="s">
        <v>2604</v>
      </c>
    </row>
    <row r="488" spans="1:7" x14ac:dyDescent="0.2">
      <c r="A488" s="281">
        <v>484</v>
      </c>
      <c r="B488" s="141" t="s">
        <v>2693</v>
      </c>
      <c r="C488" s="139">
        <v>6</v>
      </c>
      <c r="D488" s="139">
        <v>4</v>
      </c>
      <c r="E488" s="141" t="s">
        <v>8</v>
      </c>
      <c r="F488" s="150" t="s">
        <v>2515</v>
      </c>
      <c r="G488" s="141" t="s">
        <v>2604</v>
      </c>
    </row>
    <row r="489" spans="1:7" x14ac:dyDescent="0.2">
      <c r="A489" s="281">
        <v>485</v>
      </c>
      <c r="B489" s="141" t="s">
        <v>2694</v>
      </c>
      <c r="C489" s="139">
        <v>6</v>
      </c>
      <c r="D489" s="139">
        <v>4</v>
      </c>
      <c r="E489" s="141" t="s">
        <v>8</v>
      </c>
      <c r="F489" s="150" t="s">
        <v>2515</v>
      </c>
      <c r="G489" s="141" t="s">
        <v>2604</v>
      </c>
    </row>
    <row r="490" spans="1:7" x14ac:dyDescent="0.2">
      <c r="A490" s="282">
        <v>486</v>
      </c>
      <c r="B490" s="141" t="s">
        <v>2695</v>
      </c>
      <c r="C490" s="139">
        <v>6</v>
      </c>
      <c r="D490" s="139">
        <v>4</v>
      </c>
      <c r="E490" s="141" t="s">
        <v>8</v>
      </c>
      <c r="F490" s="150" t="s">
        <v>2515</v>
      </c>
      <c r="G490" s="141" t="s">
        <v>2604</v>
      </c>
    </row>
    <row r="491" spans="1:7" x14ac:dyDescent="0.2">
      <c r="A491" s="281">
        <v>487</v>
      </c>
      <c r="B491" s="141" t="s">
        <v>2696</v>
      </c>
      <c r="C491" s="139">
        <v>6</v>
      </c>
      <c r="D491" s="139">
        <v>4</v>
      </c>
      <c r="E491" s="141" t="s">
        <v>8</v>
      </c>
      <c r="F491" s="150" t="s">
        <v>2515</v>
      </c>
      <c r="G491" s="141" t="s">
        <v>2604</v>
      </c>
    </row>
    <row r="492" spans="1:7" x14ac:dyDescent="0.2">
      <c r="A492" s="281">
        <v>488</v>
      </c>
      <c r="B492" s="141" t="s">
        <v>2697</v>
      </c>
      <c r="C492" s="139">
        <v>6</v>
      </c>
      <c r="D492" s="139">
        <v>4</v>
      </c>
      <c r="E492" s="141" t="s">
        <v>8</v>
      </c>
      <c r="F492" s="150" t="s">
        <v>2515</v>
      </c>
      <c r="G492" s="141" t="s">
        <v>2604</v>
      </c>
    </row>
    <row r="493" spans="1:7" x14ac:dyDescent="0.2">
      <c r="A493" s="282">
        <v>489</v>
      </c>
      <c r="B493" s="141" t="s">
        <v>2698</v>
      </c>
      <c r="C493" s="139">
        <v>6</v>
      </c>
      <c r="D493" s="139">
        <v>4</v>
      </c>
      <c r="E493" s="141" t="s">
        <v>8</v>
      </c>
      <c r="F493" s="150" t="s">
        <v>2515</v>
      </c>
      <c r="G493" s="141" t="s">
        <v>2604</v>
      </c>
    </row>
    <row r="494" spans="1:7" x14ac:dyDescent="0.2">
      <c r="A494" s="281">
        <v>490</v>
      </c>
      <c r="B494" s="135" t="s">
        <v>2388</v>
      </c>
      <c r="C494" s="140">
        <v>6</v>
      </c>
      <c r="D494" s="140">
        <v>4</v>
      </c>
      <c r="E494" s="134" t="s">
        <v>8</v>
      </c>
      <c r="F494" s="130" t="s">
        <v>2349</v>
      </c>
      <c r="G494" s="135" t="s">
        <v>2374</v>
      </c>
    </row>
    <row r="495" spans="1:7" x14ac:dyDescent="0.2">
      <c r="A495" s="281">
        <v>491</v>
      </c>
      <c r="B495" s="134" t="s">
        <v>176</v>
      </c>
      <c r="C495" s="134">
        <v>6</v>
      </c>
      <c r="D495" s="134">
        <v>4</v>
      </c>
      <c r="E495" s="134" t="s">
        <v>8</v>
      </c>
      <c r="F495" s="134" t="s">
        <v>153</v>
      </c>
      <c r="G495" s="134" t="s">
        <v>165</v>
      </c>
    </row>
    <row r="496" spans="1:7" x14ac:dyDescent="0.2">
      <c r="A496" s="282">
        <v>492</v>
      </c>
      <c r="B496" s="18" t="s">
        <v>2338</v>
      </c>
      <c r="C496" s="18">
        <v>6</v>
      </c>
      <c r="D496" s="18">
        <v>4</v>
      </c>
      <c r="E496" s="18" t="s">
        <v>8</v>
      </c>
      <c r="F496" s="22" t="s">
        <v>2261</v>
      </c>
      <c r="G496" s="253" t="s">
        <v>2297</v>
      </c>
    </row>
    <row r="497" spans="1:7" x14ac:dyDescent="0.2">
      <c r="A497" s="281">
        <v>493</v>
      </c>
      <c r="B497" s="134" t="s">
        <v>2339</v>
      </c>
      <c r="C497" s="134">
        <v>6</v>
      </c>
      <c r="D497" s="134">
        <v>3</v>
      </c>
      <c r="E497" s="95" t="s">
        <v>8</v>
      </c>
      <c r="F497" s="145" t="s">
        <v>2261</v>
      </c>
      <c r="G497" s="93" t="s">
        <v>2262</v>
      </c>
    </row>
    <row r="498" spans="1:7" x14ac:dyDescent="0.2">
      <c r="A498" s="281">
        <v>494</v>
      </c>
      <c r="B498" s="135" t="s">
        <v>2389</v>
      </c>
      <c r="C498" s="140">
        <v>6</v>
      </c>
      <c r="D498" s="140">
        <v>3</v>
      </c>
      <c r="E498" s="95" t="s">
        <v>8</v>
      </c>
      <c r="F498" s="273" t="s">
        <v>2349</v>
      </c>
      <c r="G498" s="135" t="s">
        <v>2372</v>
      </c>
    </row>
    <row r="499" spans="1:7" x14ac:dyDescent="0.2">
      <c r="A499" s="282">
        <v>495</v>
      </c>
      <c r="B499" s="139" t="s">
        <v>1786</v>
      </c>
      <c r="C499" s="139">
        <v>6</v>
      </c>
      <c r="D499" s="139">
        <v>3</v>
      </c>
      <c r="E499" s="139" t="s">
        <v>8</v>
      </c>
      <c r="F499" s="139" t="s">
        <v>1701</v>
      </c>
      <c r="G499" s="139" t="s">
        <v>1781</v>
      </c>
    </row>
    <row r="500" spans="1:7" x14ac:dyDescent="0.2">
      <c r="A500" s="281">
        <v>496</v>
      </c>
      <c r="B500" s="64" t="s">
        <v>1787</v>
      </c>
      <c r="C500" s="64">
        <v>6</v>
      </c>
      <c r="D500" s="64">
        <v>3</v>
      </c>
      <c r="E500" s="64" t="s">
        <v>8</v>
      </c>
      <c r="F500" s="63" t="s">
        <v>1701</v>
      </c>
      <c r="G500" s="64" t="s">
        <v>1781</v>
      </c>
    </row>
    <row r="501" spans="1:7" x14ac:dyDescent="0.2">
      <c r="A501" s="281">
        <v>497</v>
      </c>
      <c r="B501" s="64" t="s">
        <v>1788</v>
      </c>
      <c r="C501" s="64">
        <v>6</v>
      </c>
      <c r="D501" s="64">
        <v>3</v>
      </c>
      <c r="E501" s="64" t="s">
        <v>8</v>
      </c>
      <c r="F501" s="63" t="s">
        <v>1701</v>
      </c>
      <c r="G501" s="64" t="s">
        <v>1781</v>
      </c>
    </row>
    <row r="502" spans="1:7" x14ac:dyDescent="0.2">
      <c r="A502" s="282">
        <v>498</v>
      </c>
      <c r="B502" s="196" t="s">
        <v>931</v>
      </c>
      <c r="C502" s="196">
        <v>6</v>
      </c>
      <c r="D502" s="196">
        <v>3</v>
      </c>
      <c r="E502" s="196" t="s">
        <v>8</v>
      </c>
      <c r="F502" s="237" t="s">
        <v>899</v>
      </c>
      <c r="G502" s="196" t="s">
        <v>900</v>
      </c>
    </row>
    <row r="503" spans="1:7" x14ac:dyDescent="0.2">
      <c r="A503" s="281">
        <v>499</v>
      </c>
      <c r="B503" s="25" t="s">
        <v>2903</v>
      </c>
      <c r="C503" s="25">
        <v>6</v>
      </c>
      <c r="D503" s="177">
        <v>3</v>
      </c>
      <c r="E503" s="25" t="s">
        <v>8</v>
      </c>
      <c r="F503" s="25" t="s">
        <v>2815</v>
      </c>
      <c r="G503" s="25" t="s">
        <v>2816</v>
      </c>
    </row>
    <row r="504" spans="1:7" x14ac:dyDescent="0.2">
      <c r="A504" s="281">
        <v>500</v>
      </c>
      <c r="B504" s="150" t="s">
        <v>2699</v>
      </c>
      <c r="C504" s="139">
        <v>6</v>
      </c>
      <c r="D504" s="139">
        <v>3</v>
      </c>
      <c r="E504" s="141" t="s">
        <v>8</v>
      </c>
      <c r="F504" s="141" t="s">
        <v>2515</v>
      </c>
      <c r="G504" s="141" t="s">
        <v>2604</v>
      </c>
    </row>
    <row r="505" spans="1:7" x14ac:dyDescent="0.2">
      <c r="A505" s="282">
        <v>501</v>
      </c>
      <c r="B505" s="141" t="s">
        <v>2700</v>
      </c>
      <c r="C505" s="139">
        <v>6</v>
      </c>
      <c r="D505" s="139">
        <v>3</v>
      </c>
      <c r="E505" s="141" t="s">
        <v>8</v>
      </c>
      <c r="F505" s="150" t="s">
        <v>2515</v>
      </c>
      <c r="G505" s="141" t="s">
        <v>2604</v>
      </c>
    </row>
    <row r="506" spans="1:7" x14ac:dyDescent="0.2">
      <c r="A506" s="281">
        <v>502</v>
      </c>
      <c r="B506" s="141" t="s">
        <v>2701</v>
      </c>
      <c r="C506" s="139">
        <v>6</v>
      </c>
      <c r="D506" s="139">
        <v>2</v>
      </c>
      <c r="E506" s="141" t="s">
        <v>8</v>
      </c>
      <c r="F506" s="150" t="s">
        <v>2515</v>
      </c>
      <c r="G506" s="141" t="s">
        <v>2604</v>
      </c>
    </row>
    <row r="507" spans="1:7" x14ac:dyDescent="0.2">
      <c r="A507" s="281">
        <v>503</v>
      </c>
      <c r="B507" s="141" t="s">
        <v>2702</v>
      </c>
      <c r="C507" s="139">
        <v>6</v>
      </c>
      <c r="D507" s="139">
        <v>2</v>
      </c>
      <c r="E507" s="141" t="s">
        <v>8</v>
      </c>
      <c r="F507" s="150" t="s">
        <v>2515</v>
      </c>
      <c r="G507" s="141" t="s">
        <v>2604</v>
      </c>
    </row>
    <row r="508" spans="1:7" x14ac:dyDescent="0.2">
      <c r="A508" s="282">
        <v>504</v>
      </c>
      <c r="B508" s="139" t="s">
        <v>874</v>
      </c>
      <c r="C508" s="139">
        <v>6</v>
      </c>
      <c r="D508" s="139">
        <v>2</v>
      </c>
      <c r="E508" s="139" t="s">
        <v>8</v>
      </c>
      <c r="F508" s="219" t="s">
        <v>869</v>
      </c>
      <c r="G508" s="139" t="s">
        <v>870</v>
      </c>
    </row>
    <row r="509" spans="1:7" x14ac:dyDescent="0.2">
      <c r="A509" s="281">
        <v>505</v>
      </c>
      <c r="B509" s="10" t="s">
        <v>2390</v>
      </c>
      <c r="C509" s="24">
        <v>6</v>
      </c>
      <c r="D509" s="24">
        <v>2</v>
      </c>
      <c r="E509" s="18" t="s">
        <v>8</v>
      </c>
      <c r="F509" s="46" t="s">
        <v>2349</v>
      </c>
      <c r="G509" s="10" t="s">
        <v>2372</v>
      </c>
    </row>
    <row r="510" spans="1:7" x14ac:dyDescent="0.2">
      <c r="A510" s="281">
        <v>506</v>
      </c>
      <c r="B510" s="135" t="s">
        <v>2391</v>
      </c>
      <c r="C510" s="140">
        <v>6</v>
      </c>
      <c r="D510" s="140">
        <v>2</v>
      </c>
      <c r="E510" s="134" t="s">
        <v>8</v>
      </c>
      <c r="F510" s="135" t="s">
        <v>2349</v>
      </c>
      <c r="G510" s="135" t="s">
        <v>2381</v>
      </c>
    </row>
    <row r="511" spans="1:7" x14ac:dyDescent="0.2">
      <c r="A511" s="282">
        <v>507</v>
      </c>
      <c r="B511" s="135" t="s">
        <v>2392</v>
      </c>
      <c r="C511" s="140">
        <v>6</v>
      </c>
      <c r="D511" s="140">
        <v>2</v>
      </c>
      <c r="E511" s="134" t="s">
        <v>8</v>
      </c>
      <c r="F511" s="135" t="s">
        <v>2349</v>
      </c>
      <c r="G511" s="135" t="s">
        <v>2372</v>
      </c>
    </row>
    <row r="512" spans="1:7" x14ac:dyDescent="0.2">
      <c r="A512" s="281">
        <v>508</v>
      </c>
      <c r="B512" s="135" t="s">
        <v>2393</v>
      </c>
      <c r="C512" s="140">
        <v>6</v>
      </c>
      <c r="D512" s="140">
        <v>2</v>
      </c>
      <c r="E512" s="134" t="s">
        <v>8</v>
      </c>
      <c r="F512" s="135" t="s">
        <v>2349</v>
      </c>
      <c r="G512" s="135" t="s">
        <v>2372</v>
      </c>
    </row>
    <row r="513" spans="1:7" x14ac:dyDescent="0.2">
      <c r="A513" s="281">
        <v>509</v>
      </c>
      <c r="B513" s="134" t="s">
        <v>1231</v>
      </c>
      <c r="C513" s="134">
        <v>6</v>
      </c>
      <c r="D513" s="134">
        <v>2</v>
      </c>
      <c r="E513" s="259" t="s">
        <v>8</v>
      </c>
      <c r="F513" s="135" t="s">
        <v>1211</v>
      </c>
      <c r="G513" s="134" t="s">
        <v>1213</v>
      </c>
    </row>
    <row r="514" spans="1:7" x14ac:dyDescent="0.2">
      <c r="A514" s="282">
        <v>510</v>
      </c>
      <c r="B514" s="70" t="s">
        <v>1286</v>
      </c>
      <c r="C514" s="70">
        <v>6</v>
      </c>
      <c r="D514" s="70">
        <v>2</v>
      </c>
      <c r="E514" s="70" t="s">
        <v>8</v>
      </c>
      <c r="F514" s="70" t="s">
        <v>1273</v>
      </c>
      <c r="G514" s="70" t="s">
        <v>1274</v>
      </c>
    </row>
    <row r="515" spans="1:7" x14ac:dyDescent="0.2">
      <c r="A515" s="281">
        <v>511</v>
      </c>
      <c r="B515" s="70" t="s">
        <v>1510</v>
      </c>
      <c r="C515" s="70">
        <v>6</v>
      </c>
      <c r="D515" s="70">
        <v>2</v>
      </c>
      <c r="E515" s="70" t="s">
        <v>8</v>
      </c>
      <c r="F515" s="71" t="s">
        <v>2938</v>
      </c>
      <c r="G515" s="71" t="s">
        <v>1492</v>
      </c>
    </row>
    <row r="516" spans="1:7" x14ac:dyDescent="0.2">
      <c r="A516" s="281">
        <v>512</v>
      </c>
      <c r="B516" s="73" t="s">
        <v>1780</v>
      </c>
      <c r="C516" s="73">
        <v>6</v>
      </c>
      <c r="D516" s="73">
        <v>2</v>
      </c>
      <c r="E516" s="73" t="s">
        <v>8</v>
      </c>
      <c r="F516" s="72" t="s">
        <v>1701</v>
      </c>
      <c r="G516" s="73" t="s">
        <v>1781</v>
      </c>
    </row>
    <row r="517" spans="1:7" x14ac:dyDescent="0.2">
      <c r="A517" s="282">
        <v>513</v>
      </c>
      <c r="B517" s="64" t="s">
        <v>1782</v>
      </c>
      <c r="C517" s="64">
        <v>6</v>
      </c>
      <c r="D517" s="64">
        <v>2</v>
      </c>
      <c r="E517" s="64" t="s">
        <v>8</v>
      </c>
      <c r="F517" s="63" t="s">
        <v>1701</v>
      </c>
      <c r="G517" s="64" t="s">
        <v>1781</v>
      </c>
    </row>
    <row r="518" spans="1:7" x14ac:dyDescent="0.2">
      <c r="A518" s="281">
        <v>514</v>
      </c>
      <c r="B518" s="176" t="s">
        <v>2943</v>
      </c>
      <c r="C518" s="64">
        <v>6</v>
      </c>
      <c r="D518" s="64">
        <v>2</v>
      </c>
      <c r="E518" s="176" t="s">
        <v>8</v>
      </c>
      <c r="F518" s="223" t="s">
        <v>2143</v>
      </c>
      <c r="G518" s="60" t="s">
        <v>2142</v>
      </c>
    </row>
    <row r="519" spans="1:7" x14ac:dyDescent="0.2">
      <c r="A519" s="281">
        <v>515</v>
      </c>
      <c r="B519" s="135" t="s">
        <v>2394</v>
      </c>
      <c r="C519" s="140">
        <v>6</v>
      </c>
      <c r="D519" s="140">
        <v>1</v>
      </c>
      <c r="E519" s="134" t="s">
        <v>8</v>
      </c>
      <c r="F519" s="135" t="s">
        <v>2349</v>
      </c>
      <c r="G519" s="135" t="s">
        <v>2372</v>
      </c>
    </row>
    <row r="520" spans="1:7" x14ac:dyDescent="0.2">
      <c r="A520" s="282">
        <v>516</v>
      </c>
      <c r="B520" s="135" t="s">
        <v>2395</v>
      </c>
      <c r="C520" s="140">
        <v>6</v>
      </c>
      <c r="D520" s="140">
        <v>1</v>
      </c>
      <c r="E520" s="134" t="s">
        <v>8</v>
      </c>
      <c r="F520" s="135" t="s">
        <v>2349</v>
      </c>
      <c r="G520" s="135" t="s">
        <v>2372</v>
      </c>
    </row>
    <row r="521" spans="1:7" x14ac:dyDescent="0.2">
      <c r="A521" s="281">
        <v>517</v>
      </c>
      <c r="B521" s="64" t="s">
        <v>1783</v>
      </c>
      <c r="C521" s="64">
        <v>6</v>
      </c>
      <c r="D521" s="64">
        <v>1</v>
      </c>
      <c r="E521" s="64" t="s">
        <v>8</v>
      </c>
      <c r="F521" s="63" t="s">
        <v>1701</v>
      </c>
      <c r="G521" s="64" t="s">
        <v>1781</v>
      </c>
    </row>
    <row r="522" spans="1:7" x14ac:dyDescent="0.2">
      <c r="A522" s="281">
        <v>518</v>
      </c>
      <c r="B522" s="64" t="s">
        <v>1784</v>
      </c>
      <c r="C522" s="64">
        <v>6</v>
      </c>
      <c r="D522" s="64">
        <v>1</v>
      </c>
      <c r="E522" s="64" t="s">
        <v>8</v>
      </c>
      <c r="F522" s="63" t="s">
        <v>1701</v>
      </c>
      <c r="G522" s="64" t="s">
        <v>1781</v>
      </c>
    </row>
    <row r="523" spans="1:7" x14ac:dyDescent="0.2">
      <c r="A523" s="282">
        <v>519</v>
      </c>
      <c r="B523" s="64" t="s">
        <v>1785</v>
      </c>
      <c r="C523" s="64">
        <v>6</v>
      </c>
      <c r="D523" s="64">
        <v>0</v>
      </c>
      <c r="E523" s="64" t="s">
        <v>8</v>
      </c>
      <c r="F523" s="63" t="s">
        <v>1701</v>
      </c>
      <c r="G523" s="64" t="s">
        <v>1781</v>
      </c>
    </row>
    <row r="524" spans="1:7" x14ac:dyDescent="0.2">
      <c r="A524" s="464">
        <v>520</v>
      </c>
      <c r="B524" s="283" t="s">
        <v>672</v>
      </c>
      <c r="C524" s="283">
        <v>6</v>
      </c>
      <c r="D524" s="283">
        <v>0</v>
      </c>
      <c r="E524" s="283" t="s">
        <v>8</v>
      </c>
      <c r="F524" s="442" t="s">
        <v>2935</v>
      </c>
      <c r="G524" s="283" t="s">
        <v>665</v>
      </c>
    </row>
    <row r="525" spans="1:7" x14ac:dyDescent="0.2">
      <c r="A525" s="463"/>
      <c r="B525" s="163"/>
      <c r="C525" s="163"/>
      <c r="D525" s="163"/>
      <c r="E525" s="163"/>
      <c r="F525" s="163"/>
      <c r="G525" s="163"/>
    </row>
    <row r="526" spans="1:7" x14ac:dyDescent="0.2">
      <c r="A526" s="23"/>
      <c r="B526" s="163"/>
      <c r="C526" s="163"/>
      <c r="D526" s="163"/>
      <c r="E526" s="163"/>
      <c r="F526" s="163"/>
      <c r="G526" s="163"/>
    </row>
    <row r="527" spans="1:7" x14ac:dyDescent="0.2">
      <c r="A527" s="23"/>
      <c r="B527" s="163"/>
      <c r="C527" s="163"/>
      <c r="D527" s="163"/>
      <c r="E527" s="163"/>
      <c r="F527" s="163"/>
      <c r="G527" s="163"/>
    </row>
    <row r="528" spans="1:7" x14ac:dyDescent="0.2">
      <c r="A528" s="23"/>
      <c r="B528" s="163"/>
      <c r="C528" s="163"/>
      <c r="D528" s="163"/>
      <c r="E528" s="163"/>
      <c r="F528" s="163"/>
      <c r="G528" s="163"/>
    </row>
    <row r="529" spans="1:7" x14ac:dyDescent="0.2">
      <c r="A529" s="23"/>
      <c r="B529" s="163"/>
      <c r="C529" s="163"/>
      <c r="D529" s="163"/>
      <c r="E529" s="163"/>
      <c r="F529" s="163"/>
      <c r="G529" s="163"/>
    </row>
    <row r="530" spans="1:7" x14ac:dyDescent="0.2">
      <c r="A530" s="23"/>
    </row>
    <row r="531" spans="1:7" x14ac:dyDescent="0.2">
      <c r="A531" s="23"/>
    </row>
    <row r="532" spans="1:7" x14ac:dyDescent="0.2">
      <c r="A532" s="23"/>
    </row>
    <row r="533" spans="1:7" x14ac:dyDescent="0.2">
      <c r="A533" s="23"/>
    </row>
    <row r="534" spans="1:7" x14ac:dyDescent="0.2">
      <c r="A534" s="23"/>
    </row>
    <row r="535" spans="1:7" x14ac:dyDescent="0.2">
      <c r="A535" s="23"/>
    </row>
    <row r="536" spans="1:7" x14ac:dyDescent="0.2">
      <c r="A536" s="23"/>
    </row>
    <row r="537" spans="1:7" x14ac:dyDescent="0.2">
      <c r="A537" s="23"/>
    </row>
    <row r="538" spans="1:7" x14ac:dyDescent="0.2">
      <c r="A538" s="23"/>
    </row>
    <row r="539" spans="1:7" x14ac:dyDescent="0.2">
      <c r="A539" s="23"/>
    </row>
    <row r="540" spans="1:7" x14ac:dyDescent="0.2">
      <c r="A540" s="23"/>
    </row>
    <row r="541" spans="1:7" x14ac:dyDescent="0.2">
      <c r="A541" s="23"/>
    </row>
    <row r="542" spans="1:7" x14ac:dyDescent="0.2">
      <c r="A542" s="23"/>
    </row>
    <row r="543" spans="1:7" x14ac:dyDescent="0.2">
      <c r="A543" s="23"/>
    </row>
    <row r="544" spans="1:7" x14ac:dyDescent="0.2">
      <c r="A544" s="23"/>
    </row>
    <row r="545" spans="1:1" x14ac:dyDescent="0.2">
      <c r="A545" s="23"/>
    </row>
    <row r="546" spans="1:1" x14ac:dyDescent="0.2">
      <c r="A546" s="23"/>
    </row>
    <row r="547" spans="1:1" x14ac:dyDescent="0.2">
      <c r="A547" s="23"/>
    </row>
    <row r="548" spans="1:1" x14ac:dyDescent="0.2">
      <c r="A548" s="23"/>
    </row>
    <row r="549" spans="1:1" x14ac:dyDescent="0.2">
      <c r="A549" s="23"/>
    </row>
    <row r="550" spans="1:1" x14ac:dyDescent="0.2">
      <c r="A550" s="23"/>
    </row>
    <row r="551" spans="1:1" x14ac:dyDescent="0.2">
      <c r="A551" s="23"/>
    </row>
    <row r="552" spans="1:1" x14ac:dyDescent="0.2">
      <c r="A552" s="23"/>
    </row>
    <row r="553" spans="1:1" x14ac:dyDescent="0.2">
      <c r="A553" s="23"/>
    </row>
    <row r="554" spans="1:1" x14ac:dyDescent="0.2">
      <c r="A554" s="23"/>
    </row>
    <row r="555" spans="1:1" x14ac:dyDescent="0.2">
      <c r="A555" s="23"/>
    </row>
  </sheetData>
  <sheetProtection selectLockedCells="1" selectUnlockedCells="1"/>
  <sortState ref="A5:G529">
    <sortCondition descending="1" ref="D529"/>
  </sortState>
  <mergeCells count="1">
    <mergeCell ref="A2:F2"/>
  </mergeCells>
  <dataValidations count="2">
    <dataValidation allowBlank="1" showErrorMessage="1" sqref="F4 C4:D4">
      <formula1>0</formula1>
      <formula2>0</formula2>
    </dataValidation>
    <dataValidation allowBlank="1" showInputMessage="1" showErrorMessage="1" sqref="C17:D17 C114:D114 C181:D181"/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9"/>
  <sheetViews>
    <sheetView zoomScale="90" zoomScaleNormal="90" workbookViewId="0">
      <selection activeCell="G4" sqref="A4:G4"/>
    </sheetView>
  </sheetViews>
  <sheetFormatPr defaultRowHeight="12.75" x14ac:dyDescent="0.2"/>
  <cols>
    <col min="1" max="1" width="4.7109375" customWidth="1"/>
    <col min="2" max="2" width="20.5703125" customWidth="1"/>
    <col min="3" max="3" width="7.7109375" customWidth="1"/>
    <col min="4" max="4" width="7.85546875" customWidth="1"/>
    <col min="5" max="5" width="17.7109375" customWidth="1"/>
    <col min="6" max="6" width="45.7109375" customWidth="1"/>
    <col min="7" max="7" width="35.85546875" customWidth="1"/>
  </cols>
  <sheetData>
    <row r="1" spans="1:7" x14ac:dyDescent="0.2">
      <c r="A1" s="460" t="s">
        <v>25</v>
      </c>
      <c r="B1" s="460"/>
      <c r="C1" s="460"/>
      <c r="D1" s="460"/>
      <c r="E1" s="460"/>
      <c r="F1" s="460"/>
      <c r="G1" s="2"/>
    </row>
    <row r="2" spans="1:7" x14ac:dyDescent="0.2">
      <c r="A2" s="459" t="s">
        <v>15</v>
      </c>
      <c r="B2" s="459"/>
      <c r="C2" s="459"/>
      <c r="D2" s="459"/>
      <c r="E2" s="459"/>
      <c r="F2" s="459"/>
      <c r="G2" s="2"/>
    </row>
    <row r="3" spans="1:7" x14ac:dyDescent="0.2">
      <c r="A3" s="6"/>
      <c r="B3" s="167" t="s">
        <v>2932</v>
      </c>
      <c r="C3" s="6"/>
      <c r="D3" s="6"/>
      <c r="E3" s="6"/>
      <c r="F3" s="6"/>
      <c r="G3" s="2"/>
    </row>
    <row r="4" spans="1:7" ht="127.5" x14ac:dyDescent="0.2">
      <c r="A4" s="168" t="s">
        <v>0</v>
      </c>
      <c r="B4" s="168" t="s">
        <v>1</v>
      </c>
      <c r="C4" s="169" t="s">
        <v>2</v>
      </c>
      <c r="D4" s="169" t="s">
        <v>3</v>
      </c>
      <c r="E4" s="168" t="s">
        <v>4</v>
      </c>
      <c r="F4" s="169" t="s">
        <v>5</v>
      </c>
      <c r="G4" s="168" t="s">
        <v>10</v>
      </c>
    </row>
    <row r="5" spans="1:7" x14ac:dyDescent="0.2">
      <c r="A5" s="136">
        <v>1</v>
      </c>
      <c r="B5" s="18" t="s">
        <v>640</v>
      </c>
      <c r="C5" s="18">
        <v>7</v>
      </c>
      <c r="D5" s="18">
        <v>36</v>
      </c>
      <c r="E5" s="18" t="s">
        <v>7</v>
      </c>
      <c r="F5" s="18" t="s">
        <v>2937</v>
      </c>
      <c r="G5" s="18" t="s">
        <v>621</v>
      </c>
    </row>
    <row r="6" spans="1:7" ht="14.1" customHeight="1" x14ac:dyDescent="0.2">
      <c r="A6" s="136">
        <v>2</v>
      </c>
      <c r="B6" s="398" t="s">
        <v>728</v>
      </c>
      <c r="C6" s="398">
        <v>7</v>
      </c>
      <c r="D6" s="398">
        <v>34</v>
      </c>
      <c r="E6" s="402" t="s">
        <v>7</v>
      </c>
      <c r="F6" s="402" t="s">
        <v>674</v>
      </c>
      <c r="G6" s="402" t="s">
        <v>714</v>
      </c>
    </row>
    <row r="7" spans="1:7" x14ac:dyDescent="0.2">
      <c r="A7" s="8">
        <v>3</v>
      </c>
      <c r="B7" s="193" t="s">
        <v>49</v>
      </c>
      <c r="C7" s="193">
        <v>7</v>
      </c>
      <c r="D7" s="193">
        <v>33</v>
      </c>
      <c r="E7" s="193" t="s">
        <v>7</v>
      </c>
      <c r="F7" s="236" t="s">
        <v>11</v>
      </c>
      <c r="G7" s="193" t="s">
        <v>55</v>
      </c>
    </row>
    <row r="8" spans="1:7" x14ac:dyDescent="0.2">
      <c r="A8" s="136">
        <v>4</v>
      </c>
      <c r="B8" s="18" t="s">
        <v>641</v>
      </c>
      <c r="C8" s="18">
        <v>7</v>
      </c>
      <c r="D8" s="18">
        <v>32</v>
      </c>
      <c r="E8" s="24" t="s">
        <v>7</v>
      </c>
      <c r="F8" s="18" t="s">
        <v>2937</v>
      </c>
      <c r="G8" s="18" t="s">
        <v>621</v>
      </c>
    </row>
    <row r="9" spans="1:7" x14ac:dyDescent="0.2">
      <c r="A9" s="136">
        <v>5</v>
      </c>
      <c r="B9" s="298" t="s">
        <v>729</v>
      </c>
      <c r="C9" s="298">
        <v>7</v>
      </c>
      <c r="D9" s="298">
        <v>32</v>
      </c>
      <c r="E9" s="53" t="s">
        <v>9</v>
      </c>
      <c r="F9" s="53" t="s">
        <v>674</v>
      </c>
      <c r="G9" s="53" t="s">
        <v>730</v>
      </c>
    </row>
    <row r="10" spans="1:7" x14ac:dyDescent="0.2">
      <c r="A10" s="8">
        <v>6</v>
      </c>
      <c r="B10" s="49" t="s">
        <v>731</v>
      </c>
      <c r="C10" s="49">
        <v>7</v>
      </c>
      <c r="D10" s="49">
        <v>31</v>
      </c>
      <c r="E10" s="47" t="s">
        <v>9</v>
      </c>
      <c r="F10" s="48" t="s">
        <v>674</v>
      </c>
      <c r="G10" s="47" t="s">
        <v>714</v>
      </c>
    </row>
    <row r="11" spans="1:7" x14ac:dyDescent="0.2">
      <c r="A11" s="136">
        <v>7</v>
      </c>
      <c r="B11" s="289" t="s">
        <v>732</v>
      </c>
      <c r="C11" s="289">
        <v>7</v>
      </c>
      <c r="D11" s="289">
        <v>30.5</v>
      </c>
      <c r="E11" s="403" t="s">
        <v>9</v>
      </c>
      <c r="F11" s="403" t="s">
        <v>674</v>
      </c>
      <c r="G11" s="403" t="s">
        <v>714</v>
      </c>
    </row>
    <row r="12" spans="1:7" x14ac:dyDescent="0.2">
      <c r="A12" s="136">
        <v>8</v>
      </c>
      <c r="B12" s="183" t="s">
        <v>1395</v>
      </c>
      <c r="C12" s="183">
        <v>7</v>
      </c>
      <c r="D12" s="183">
        <v>30</v>
      </c>
      <c r="E12" s="183" t="s">
        <v>7</v>
      </c>
      <c r="F12" s="195" t="s">
        <v>1337</v>
      </c>
      <c r="G12" s="280" t="s">
        <v>1340</v>
      </c>
    </row>
    <row r="13" spans="1:7" x14ac:dyDescent="0.2">
      <c r="A13" s="8">
        <v>9</v>
      </c>
      <c r="B13" s="183" t="s">
        <v>2876</v>
      </c>
      <c r="C13" s="183">
        <v>7</v>
      </c>
      <c r="D13" s="183">
        <v>30</v>
      </c>
      <c r="E13" s="183" t="s">
        <v>7</v>
      </c>
      <c r="F13" s="195" t="s">
        <v>2841</v>
      </c>
      <c r="G13" s="183" t="s">
        <v>2877</v>
      </c>
    </row>
    <row r="14" spans="1:7" x14ac:dyDescent="0.2">
      <c r="A14" s="136">
        <v>10</v>
      </c>
      <c r="B14" s="134" t="s">
        <v>2306</v>
      </c>
      <c r="C14" s="134">
        <v>7</v>
      </c>
      <c r="D14" s="134">
        <v>30</v>
      </c>
      <c r="E14" s="134" t="s">
        <v>75</v>
      </c>
      <c r="F14" s="133" t="s">
        <v>2261</v>
      </c>
      <c r="G14" s="134" t="s">
        <v>2284</v>
      </c>
    </row>
    <row r="15" spans="1:7" x14ac:dyDescent="0.2">
      <c r="A15" s="136">
        <v>11</v>
      </c>
      <c r="B15" s="69" t="s">
        <v>830</v>
      </c>
      <c r="C15" s="69">
        <v>7</v>
      </c>
      <c r="D15" s="69">
        <v>30</v>
      </c>
      <c r="E15" s="69" t="s">
        <v>7</v>
      </c>
      <c r="F15" s="232" t="s">
        <v>831</v>
      </c>
      <c r="G15" s="69" t="s">
        <v>808</v>
      </c>
    </row>
    <row r="16" spans="1:7" x14ac:dyDescent="0.2">
      <c r="A16" s="8">
        <v>12</v>
      </c>
      <c r="B16" s="18" t="s">
        <v>2145</v>
      </c>
      <c r="C16" s="18">
        <v>7</v>
      </c>
      <c r="D16" s="18">
        <v>30</v>
      </c>
      <c r="E16" s="18" t="s">
        <v>7</v>
      </c>
      <c r="F16" s="18" t="s">
        <v>2944</v>
      </c>
      <c r="G16" s="18" t="s">
        <v>2146</v>
      </c>
    </row>
    <row r="17" spans="1:7" x14ac:dyDescent="0.2">
      <c r="A17" s="136">
        <v>13</v>
      </c>
      <c r="B17" s="294" t="s">
        <v>733</v>
      </c>
      <c r="C17" s="287">
        <v>7</v>
      </c>
      <c r="D17" s="287">
        <v>30</v>
      </c>
      <c r="E17" s="294" t="s">
        <v>9</v>
      </c>
      <c r="F17" s="330" t="s">
        <v>674</v>
      </c>
      <c r="G17" s="294" t="s">
        <v>714</v>
      </c>
    </row>
    <row r="18" spans="1:7" x14ac:dyDescent="0.2">
      <c r="A18" s="136">
        <v>14</v>
      </c>
      <c r="B18" s="399" t="s">
        <v>734</v>
      </c>
      <c r="C18" s="49">
        <v>7</v>
      </c>
      <c r="D18" s="49">
        <v>30</v>
      </c>
      <c r="E18" s="47" t="s">
        <v>9</v>
      </c>
      <c r="F18" s="48" t="s">
        <v>674</v>
      </c>
      <c r="G18" s="47" t="s">
        <v>714</v>
      </c>
    </row>
    <row r="19" spans="1:7" x14ac:dyDescent="0.2">
      <c r="A19" s="8">
        <v>15</v>
      </c>
      <c r="B19" s="183" t="s">
        <v>1631</v>
      </c>
      <c r="C19" s="183">
        <v>7</v>
      </c>
      <c r="D19" s="183">
        <v>29</v>
      </c>
      <c r="E19" s="183" t="s">
        <v>7</v>
      </c>
      <c r="F19" s="195" t="s">
        <v>1556</v>
      </c>
      <c r="G19" s="183" t="s">
        <v>1632</v>
      </c>
    </row>
    <row r="20" spans="1:7" x14ac:dyDescent="0.2">
      <c r="A20" s="136">
        <v>16</v>
      </c>
      <c r="B20" s="64" t="s">
        <v>50</v>
      </c>
      <c r="C20" s="64">
        <v>7</v>
      </c>
      <c r="D20" s="64">
        <v>29</v>
      </c>
      <c r="E20" s="64" t="s">
        <v>17</v>
      </c>
      <c r="F20" s="63" t="s">
        <v>11</v>
      </c>
      <c r="G20" s="64" t="s">
        <v>51</v>
      </c>
    </row>
    <row r="21" spans="1:7" x14ac:dyDescent="0.2">
      <c r="A21" s="136">
        <v>17</v>
      </c>
      <c r="B21" s="7" t="s">
        <v>1870</v>
      </c>
      <c r="C21" s="7">
        <v>7</v>
      </c>
      <c r="D21" s="7">
        <v>28</v>
      </c>
      <c r="E21" s="7" t="s">
        <v>7</v>
      </c>
      <c r="F21" s="7" t="s">
        <v>1701</v>
      </c>
      <c r="G21" s="7" t="s">
        <v>1835</v>
      </c>
    </row>
    <row r="22" spans="1:7" x14ac:dyDescent="0.2">
      <c r="A22" s="8">
        <v>18</v>
      </c>
      <c r="B22" s="60" t="s">
        <v>1014</v>
      </c>
      <c r="C22" s="60">
        <v>7</v>
      </c>
      <c r="D22" s="60">
        <v>28</v>
      </c>
      <c r="E22" s="60" t="s">
        <v>7</v>
      </c>
      <c r="F22" s="60" t="s">
        <v>970</v>
      </c>
      <c r="G22" s="60" t="s">
        <v>1015</v>
      </c>
    </row>
    <row r="23" spans="1:7" x14ac:dyDescent="0.2">
      <c r="A23" s="136">
        <v>19</v>
      </c>
      <c r="B23" s="60" t="s">
        <v>2878</v>
      </c>
      <c r="C23" s="60">
        <v>7</v>
      </c>
      <c r="D23" s="60">
        <v>28</v>
      </c>
      <c r="E23" s="60" t="s">
        <v>17</v>
      </c>
      <c r="F23" s="60" t="s">
        <v>2841</v>
      </c>
      <c r="G23" s="60" t="s">
        <v>2877</v>
      </c>
    </row>
    <row r="24" spans="1:7" x14ac:dyDescent="0.2">
      <c r="A24" s="136">
        <v>20</v>
      </c>
      <c r="B24" s="134" t="s">
        <v>1396</v>
      </c>
      <c r="C24" s="134">
        <v>7</v>
      </c>
      <c r="D24" s="134">
        <v>28</v>
      </c>
      <c r="E24" s="134" t="s">
        <v>9</v>
      </c>
      <c r="F24" s="133" t="s">
        <v>1337</v>
      </c>
      <c r="G24" s="252" t="s">
        <v>1338</v>
      </c>
    </row>
    <row r="25" spans="1:7" x14ac:dyDescent="0.2">
      <c r="A25" s="8">
        <v>21</v>
      </c>
      <c r="B25" s="73" t="s">
        <v>584</v>
      </c>
      <c r="C25" s="73">
        <v>7</v>
      </c>
      <c r="D25" s="73">
        <v>27</v>
      </c>
      <c r="E25" s="73" t="s">
        <v>7</v>
      </c>
      <c r="F25" s="73" t="s">
        <v>552</v>
      </c>
      <c r="G25" s="73" t="s">
        <v>585</v>
      </c>
    </row>
    <row r="26" spans="1:7" x14ac:dyDescent="0.2">
      <c r="A26" s="136">
        <v>22</v>
      </c>
      <c r="B26" s="132" t="s">
        <v>2396</v>
      </c>
      <c r="C26" s="132">
        <v>7</v>
      </c>
      <c r="D26" s="132">
        <v>27</v>
      </c>
      <c r="E26" s="132" t="s">
        <v>7</v>
      </c>
      <c r="F26" s="132" t="s">
        <v>2349</v>
      </c>
      <c r="G26" s="129" t="s">
        <v>2397</v>
      </c>
    </row>
    <row r="27" spans="1:7" x14ac:dyDescent="0.2">
      <c r="A27" s="136">
        <v>23</v>
      </c>
      <c r="B27" s="18" t="s">
        <v>177</v>
      </c>
      <c r="C27" s="18">
        <v>7</v>
      </c>
      <c r="D27" s="18">
        <v>26</v>
      </c>
      <c r="E27" s="18" t="s">
        <v>7</v>
      </c>
      <c r="F27" s="18" t="s">
        <v>153</v>
      </c>
      <c r="G27" s="18" t="s">
        <v>178</v>
      </c>
    </row>
    <row r="28" spans="1:7" x14ac:dyDescent="0.2">
      <c r="A28" s="8">
        <v>24</v>
      </c>
      <c r="B28" s="134" t="s">
        <v>2879</v>
      </c>
      <c r="C28" s="134">
        <v>7</v>
      </c>
      <c r="D28" s="134">
        <v>26</v>
      </c>
      <c r="E28" s="134" t="s">
        <v>17</v>
      </c>
      <c r="F28" s="134" t="s">
        <v>2841</v>
      </c>
      <c r="G28" s="134" t="s">
        <v>2877</v>
      </c>
    </row>
    <row r="29" spans="1:7" x14ac:dyDescent="0.2">
      <c r="A29" s="136">
        <v>25</v>
      </c>
      <c r="B29" s="7" t="s">
        <v>1869</v>
      </c>
      <c r="C29" s="7">
        <v>7</v>
      </c>
      <c r="D29" s="7">
        <v>26</v>
      </c>
      <c r="E29" s="7" t="s">
        <v>9</v>
      </c>
      <c r="F29" s="7" t="s">
        <v>1701</v>
      </c>
      <c r="G29" s="7" t="s">
        <v>1835</v>
      </c>
    </row>
    <row r="30" spans="1:7" x14ac:dyDescent="0.2">
      <c r="A30" s="136">
        <v>26</v>
      </c>
      <c r="B30" s="290" t="s">
        <v>735</v>
      </c>
      <c r="C30" s="290">
        <v>7</v>
      </c>
      <c r="D30" s="290">
        <v>25</v>
      </c>
      <c r="E30" s="286" t="s">
        <v>9</v>
      </c>
      <c r="F30" s="406" t="s">
        <v>674</v>
      </c>
      <c r="G30" s="286" t="s">
        <v>714</v>
      </c>
    </row>
    <row r="31" spans="1:7" x14ac:dyDescent="0.2">
      <c r="A31" s="8">
        <v>27</v>
      </c>
      <c r="B31" s="60" t="s">
        <v>179</v>
      </c>
      <c r="C31" s="60">
        <v>7</v>
      </c>
      <c r="D31" s="60">
        <v>25</v>
      </c>
      <c r="E31" s="60" t="s">
        <v>17</v>
      </c>
      <c r="F31" s="60" t="s">
        <v>153</v>
      </c>
      <c r="G31" s="60" t="s">
        <v>178</v>
      </c>
    </row>
    <row r="32" spans="1:7" x14ac:dyDescent="0.2">
      <c r="A32" s="136">
        <v>28</v>
      </c>
      <c r="B32" s="183" t="s">
        <v>300</v>
      </c>
      <c r="C32" s="183">
        <v>7</v>
      </c>
      <c r="D32" s="183">
        <v>25</v>
      </c>
      <c r="E32" s="183" t="s">
        <v>7</v>
      </c>
      <c r="F32" s="195" t="s">
        <v>255</v>
      </c>
      <c r="G32" s="183" t="s">
        <v>266</v>
      </c>
    </row>
    <row r="33" spans="1:7" x14ac:dyDescent="0.2">
      <c r="A33" s="136">
        <v>29</v>
      </c>
      <c r="B33" s="18" t="s">
        <v>1397</v>
      </c>
      <c r="C33" s="18">
        <v>7</v>
      </c>
      <c r="D33" s="18">
        <v>25</v>
      </c>
      <c r="E33" s="18" t="s">
        <v>9</v>
      </c>
      <c r="F33" s="18" t="s">
        <v>1337</v>
      </c>
      <c r="G33" s="29" t="s">
        <v>1381</v>
      </c>
    </row>
    <row r="34" spans="1:7" x14ac:dyDescent="0.2">
      <c r="A34" s="8">
        <v>30</v>
      </c>
      <c r="B34" s="18" t="s">
        <v>2307</v>
      </c>
      <c r="C34" s="18">
        <v>7</v>
      </c>
      <c r="D34" s="18">
        <v>25</v>
      </c>
      <c r="E34" s="18" t="s">
        <v>17</v>
      </c>
      <c r="F34" s="22" t="s">
        <v>2261</v>
      </c>
      <c r="G34" s="18" t="s">
        <v>2275</v>
      </c>
    </row>
    <row r="35" spans="1:7" x14ac:dyDescent="0.2">
      <c r="A35" s="136">
        <v>31</v>
      </c>
      <c r="B35" s="70" t="s">
        <v>2569</v>
      </c>
      <c r="C35" s="70">
        <v>7</v>
      </c>
      <c r="D35" s="70">
        <v>24</v>
      </c>
      <c r="E35" s="70" t="s">
        <v>7</v>
      </c>
      <c r="F35" s="70" t="s">
        <v>2515</v>
      </c>
      <c r="G35" s="70" t="s">
        <v>2538</v>
      </c>
    </row>
    <row r="36" spans="1:7" x14ac:dyDescent="0.2">
      <c r="A36" s="136">
        <v>32</v>
      </c>
      <c r="B36" s="93" t="s">
        <v>2308</v>
      </c>
      <c r="C36" s="93">
        <v>7</v>
      </c>
      <c r="D36" s="93">
        <v>24</v>
      </c>
      <c r="E36" s="93" t="s">
        <v>17</v>
      </c>
      <c r="F36" s="94" t="s">
        <v>2261</v>
      </c>
      <c r="G36" s="93" t="s">
        <v>2284</v>
      </c>
    </row>
    <row r="37" spans="1:7" x14ac:dyDescent="0.2">
      <c r="A37" s="8">
        <v>33</v>
      </c>
      <c r="B37" s="134" t="s">
        <v>2309</v>
      </c>
      <c r="C37" s="134">
        <v>7</v>
      </c>
      <c r="D37" s="134">
        <v>24</v>
      </c>
      <c r="E37" s="134" t="s">
        <v>17</v>
      </c>
      <c r="F37" s="133" t="s">
        <v>2261</v>
      </c>
      <c r="G37" s="134" t="s">
        <v>2278</v>
      </c>
    </row>
    <row r="38" spans="1:7" x14ac:dyDescent="0.2">
      <c r="A38" s="136">
        <v>34</v>
      </c>
      <c r="B38" s="93" t="s">
        <v>2210</v>
      </c>
      <c r="C38" s="93">
        <v>7</v>
      </c>
      <c r="D38" s="93">
        <v>23</v>
      </c>
      <c r="E38" s="405" t="s">
        <v>7</v>
      </c>
      <c r="F38" s="100" t="s">
        <v>2934</v>
      </c>
      <c r="G38" s="92" t="s">
        <v>2200</v>
      </c>
    </row>
    <row r="39" spans="1:7" x14ac:dyDescent="0.2">
      <c r="A39" s="136">
        <v>35</v>
      </c>
      <c r="B39" s="279" t="s">
        <v>917</v>
      </c>
      <c r="C39" s="279">
        <v>7</v>
      </c>
      <c r="D39" s="279">
        <v>23</v>
      </c>
      <c r="E39" s="279" t="s">
        <v>7</v>
      </c>
      <c r="F39" s="272" t="s">
        <v>899</v>
      </c>
      <c r="G39" s="279" t="s">
        <v>918</v>
      </c>
    </row>
    <row r="40" spans="1:7" x14ac:dyDescent="0.2">
      <c r="A40" s="8">
        <v>36</v>
      </c>
      <c r="B40" s="25" t="s">
        <v>2147</v>
      </c>
      <c r="C40" s="25">
        <v>7</v>
      </c>
      <c r="D40" s="25">
        <v>23</v>
      </c>
      <c r="E40" s="25" t="s">
        <v>9</v>
      </c>
      <c r="F40" s="25" t="s">
        <v>2944</v>
      </c>
      <c r="G40" s="25" t="s">
        <v>2146</v>
      </c>
    </row>
    <row r="41" spans="1:7" x14ac:dyDescent="0.2">
      <c r="A41" s="136">
        <v>37</v>
      </c>
      <c r="B41" s="381" t="s">
        <v>586</v>
      </c>
      <c r="C41" s="69">
        <v>7</v>
      </c>
      <c r="D41" s="381">
        <v>22</v>
      </c>
      <c r="E41" s="69" t="s">
        <v>9</v>
      </c>
      <c r="F41" s="232" t="s">
        <v>552</v>
      </c>
      <c r="G41" s="381" t="s">
        <v>587</v>
      </c>
    </row>
    <row r="42" spans="1:7" x14ac:dyDescent="0.2">
      <c r="A42" s="136">
        <v>38</v>
      </c>
      <c r="B42" s="7" t="s">
        <v>1868</v>
      </c>
      <c r="C42" s="7">
        <v>7</v>
      </c>
      <c r="D42" s="7">
        <v>22</v>
      </c>
      <c r="E42" s="7" t="s">
        <v>9</v>
      </c>
      <c r="F42" s="7" t="s">
        <v>1701</v>
      </c>
      <c r="G42" s="7" t="s">
        <v>1835</v>
      </c>
    </row>
    <row r="43" spans="1:7" x14ac:dyDescent="0.2">
      <c r="A43" s="8">
        <v>39</v>
      </c>
      <c r="B43" s="60" t="s">
        <v>639</v>
      </c>
      <c r="C43" s="60">
        <v>7</v>
      </c>
      <c r="D43" s="163">
        <v>22</v>
      </c>
      <c r="E43" s="67" t="s">
        <v>9</v>
      </c>
      <c r="F43" s="60" t="s">
        <v>2937</v>
      </c>
      <c r="G43" s="60" t="s">
        <v>621</v>
      </c>
    </row>
    <row r="44" spans="1:7" x14ac:dyDescent="0.2">
      <c r="A44" s="136">
        <v>40</v>
      </c>
      <c r="B44" s="18" t="s">
        <v>1633</v>
      </c>
      <c r="C44" s="18">
        <v>7</v>
      </c>
      <c r="D44" s="18">
        <v>22</v>
      </c>
      <c r="E44" s="18" t="s">
        <v>17</v>
      </c>
      <c r="F44" s="18" t="s">
        <v>1556</v>
      </c>
      <c r="G44" s="18" t="s">
        <v>1632</v>
      </c>
    </row>
    <row r="45" spans="1:7" x14ac:dyDescent="0.2">
      <c r="A45" s="136">
        <v>41</v>
      </c>
      <c r="B45" s="60" t="s">
        <v>2310</v>
      </c>
      <c r="C45" s="60">
        <v>7</v>
      </c>
      <c r="D45" s="60">
        <v>22</v>
      </c>
      <c r="E45" s="60" t="s">
        <v>17</v>
      </c>
      <c r="F45" s="61" t="s">
        <v>2261</v>
      </c>
      <c r="G45" s="60" t="s">
        <v>2284</v>
      </c>
    </row>
    <row r="46" spans="1:7" x14ac:dyDescent="0.2">
      <c r="A46" s="8">
        <v>42</v>
      </c>
      <c r="B46" s="93" t="s">
        <v>2311</v>
      </c>
      <c r="C46" s="93">
        <v>7</v>
      </c>
      <c r="D46" s="93">
        <v>21</v>
      </c>
      <c r="E46" s="93" t="s">
        <v>17</v>
      </c>
      <c r="F46" s="94" t="s">
        <v>2261</v>
      </c>
      <c r="G46" s="93" t="s">
        <v>2304</v>
      </c>
    </row>
    <row r="47" spans="1:7" x14ac:dyDescent="0.2">
      <c r="A47" s="136">
        <v>43</v>
      </c>
      <c r="B47" s="279" t="s">
        <v>919</v>
      </c>
      <c r="C47" s="279">
        <v>7</v>
      </c>
      <c r="D47" s="279">
        <v>21</v>
      </c>
      <c r="E47" s="279" t="s">
        <v>9</v>
      </c>
      <c r="F47" s="272" t="s">
        <v>899</v>
      </c>
      <c r="G47" s="279" t="s">
        <v>918</v>
      </c>
    </row>
    <row r="48" spans="1:7" x14ac:dyDescent="0.2">
      <c r="A48" s="136">
        <v>44</v>
      </c>
      <c r="B48" s="132" t="s">
        <v>301</v>
      </c>
      <c r="C48" s="132">
        <v>7</v>
      </c>
      <c r="D48" s="132">
        <v>21</v>
      </c>
      <c r="E48" s="132" t="s">
        <v>17</v>
      </c>
      <c r="F48" s="132" t="s">
        <v>255</v>
      </c>
      <c r="G48" s="132" t="s">
        <v>292</v>
      </c>
    </row>
    <row r="49" spans="1:7" x14ac:dyDescent="0.2">
      <c r="A49" s="8">
        <v>45</v>
      </c>
      <c r="B49" s="132" t="s">
        <v>180</v>
      </c>
      <c r="C49" s="132">
        <v>7</v>
      </c>
      <c r="D49" s="132">
        <v>21</v>
      </c>
      <c r="E49" s="132" t="s">
        <v>17</v>
      </c>
      <c r="F49" s="132" t="s">
        <v>153</v>
      </c>
      <c r="G49" s="132" t="s">
        <v>181</v>
      </c>
    </row>
    <row r="50" spans="1:7" x14ac:dyDescent="0.2">
      <c r="A50" s="136">
        <v>46</v>
      </c>
      <c r="B50" s="25" t="s">
        <v>2080</v>
      </c>
      <c r="C50" s="25">
        <v>7</v>
      </c>
      <c r="D50" s="25">
        <v>20</v>
      </c>
      <c r="E50" s="25" t="s">
        <v>7</v>
      </c>
      <c r="F50" s="218" t="s">
        <v>2040</v>
      </c>
      <c r="G50" s="409" t="s">
        <v>2050</v>
      </c>
    </row>
    <row r="51" spans="1:7" x14ac:dyDescent="0.2">
      <c r="A51" s="136">
        <v>47</v>
      </c>
      <c r="B51" s="18" t="s">
        <v>1092</v>
      </c>
      <c r="C51" s="18">
        <v>7</v>
      </c>
      <c r="D51" s="18">
        <v>20</v>
      </c>
      <c r="E51" s="18" t="s">
        <v>75</v>
      </c>
      <c r="F51" s="22" t="s">
        <v>1081</v>
      </c>
      <c r="G51" s="18" t="s">
        <v>1082</v>
      </c>
    </row>
    <row r="52" spans="1:7" x14ac:dyDescent="0.2">
      <c r="A52" s="8">
        <v>48</v>
      </c>
      <c r="B52" s="18" t="s">
        <v>182</v>
      </c>
      <c r="C52" s="18">
        <v>7</v>
      </c>
      <c r="D52" s="18">
        <v>20</v>
      </c>
      <c r="E52" s="18" t="s">
        <v>17</v>
      </c>
      <c r="F52" s="18" t="s">
        <v>153</v>
      </c>
      <c r="G52" s="18" t="s">
        <v>178</v>
      </c>
    </row>
    <row r="53" spans="1:7" x14ac:dyDescent="0.2">
      <c r="A53" s="136">
        <v>49</v>
      </c>
      <c r="B53" s="381" t="s">
        <v>588</v>
      </c>
      <c r="C53" s="69">
        <v>7</v>
      </c>
      <c r="D53" s="69">
        <v>20</v>
      </c>
      <c r="E53" s="69" t="s">
        <v>9</v>
      </c>
      <c r="F53" s="69" t="s">
        <v>552</v>
      </c>
      <c r="G53" s="69" t="s">
        <v>585</v>
      </c>
    </row>
    <row r="54" spans="1:7" x14ac:dyDescent="0.2">
      <c r="A54" s="136">
        <v>50</v>
      </c>
      <c r="B54" s="16" t="s">
        <v>589</v>
      </c>
      <c r="C54" s="7">
        <v>7</v>
      </c>
      <c r="D54" s="20">
        <v>20</v>
      </c>
      <c r="E54" s="7" t="s">
        <v>9</v>
      </c>
      <c r="F54" s="19" t="s">
        <v>552</v>
      </c>
      <c r="G54" s="20" t="s">
        <v>587</v>
      </c>
    </row>
    <row r="55" spans="1:7" x14ac:dyDescent="0.2">
      <c r="A55" s="8">
        <v>51</v>
      </c>
      <c r="B55" s="53" t="s">
        <v>736</v>
      </c>
      <c r="C55" s="298">
        <v>7</v>
      </c>
      <c r="D55" s="298">
        <v>20</v>
      </c>
      <c r="E55" s="53" t="s">
        <v>9</v>
      </c>
      <c r="F55" s="53" t="s">
        <v>674</v>
      </c>
      <c r="G55" s="53" t="s">
        <v>714</v>
      </c>
    </row>
    <row r="56" spans="1:7" x14ac:dyDescent="0.2">
      <c r="A56" s="136">
        <v>52</v>
      </c>
      <c r="B56" s="7" t="s">
        <v>832</v>
      </c>
      <c r="C56" s="7">
        <v>7</v>
      </c>
      <c r="D56" s="7">
        <v>20</v>
      </c>
      <c r="E56" s="7" t="s">
        <v>833</v>
      </c>
      <c r="F56" s="7" t="s">
        <v>831</v>
      </c>
      <c r="G56" s="7" t="s">
        <v>808</v>
      </c>
    </row>
    <row r="57" spans="1:7" x14ac:dyDescent="0.2">
      <c r="A57" s="136">
        <v>53</v>
      </c>
      <c r="B57" s="18" t="s">
        <v>2398</v>
      </c>
      <c r="C57" s="18">
        <v>7</v>
      </c>
      <c r="D57" s="18">
        <v>20</v>
      </c>
      <c r="E57" s="18" t="s">
        <v>9</v>
      </c>
      <c r="F57" s="18" t="s">
        <v>2349</v>
      </c>
      <c r="G57" s="10" t="s">
        <v>2399</v>
      </c>
    </row>
    <row r="58" spans="1:7" x14ac:dyDescent="0.2">
      <c r="A58" s="8">
        <v>54</v>
      </c>
      <c r="B58" s="399" t="s">
        <v>737</v>
      </c>
      <c r="C58" s="49">
        <v>7</v>
      </c>
      <c r="D58" s="49">
        <v>19.5</v>
      </c>
      <c r="E58" s="47" t="s">
        <v>716</v>
      </c>
      <c r="F58" s="48" t="s">
        <v>674</v>
      </c>
      <c r="G58" s="47" t="s">
        <v>714</v>
      </c>
    </row>
    <row r="59" spans="1:7" x14ac:dyDescent="0.2">
      <c r="A59" s="136">
        <v>55</v>
      </c>
      <c r="B59" s="37" t="s">
        <v>1140</v>
      </c>
      <c r="C59" s="37">
        <v>7</v>
      </c>
      <c r="D59" s="37">
        <v>19</v>
      </c>
      <c r="E59" s="37" t="s">
        <v>7</v>
      </c>
      <c r="F59" s="37" t="s">
        <v>1141</v>
      </c>
      <c r="G59" s="37" t="s">
        <v>1107</v>
      </c>
    </row>
    <row r="60" spans="1:7" x14ac:dyDescent="0.2">
      <c r="A60" s="136">
        <v>56</v>
      </c>
      <c r="B60" s="134" t="s">
        <v>1634</v>
      </c>
      <c r="C60" s="134">
        <v>7</v>
      </c>
      <c r="D60" s="134">
        <v>19</v>
      </c>
      <c r="E60" s="134" t="s">
        <v>17</v>
      </c>
      <c r="F60" s="134" t="s">
        <v>1556</v>
      </c>
      <c r="G60" s="134" t="s">
        <v>1632</v>
      </c>
    </row>
    <row r="61" spans="1:7" x14ac:dyDescent="0.2">
      <c r="A61" s="8">
        <v>57</v>
      </c>
      <c r="B61" s="183" t="s">
        <v>2400</v>
      </c>
      <c r="C61" s="183">
        <v>7</v>
      </c>
      <c r="D61" s="183">
        <v>19</v>
      </c>
      <c r="E61" s="183" t="s">
        <v>9</v>
      </c>
      <c r="F61" s="195" t="s">
        <v>2349</v>
      </c>
      <c r="G61" s="190" t="s">
        <v>2397</v>
      </c>
    </row>
    <row r="62" spans="1:7" x14ac:dyDescent="0.2">
      <c r="A62" s="136">
        <v>58</v>
      </c>
      <c r="B62" s="18" t="s">
        <v>183</v>
      </c>
      <c r="C62" s="18">
        <v>7</v>
      </c>
      <c r="D62" s="24">
        <v>19</v>
      </c>
      <c r="E62" s="18" t="s">
        <v>17</v>
      </c>
      <c r="F62" s="22" t="s">
        <v>153</v>
      </c>
      <c r="G62" s="18" t="s">
        <v>181</v>
      </c>
    </row>
    <row r="63" spans="1:7" x14ac:dyDescent="0.2">
      <c r="A63" s="136">
        <v>59</v>
      </c>
      <c r="B63" s="60" t="s">
        <v>184</v>
      </c>
      <c r="C63" s="60">
        <v>7</v>
      </c>
      <c r="D63" s="60">
        <v>19</v>
      </c>
      <c r="E63" s="60" t="s">
        <v>17</v>
      </c>
      <c r="F63" s="61" t="s">
        <v>153</v>
      </c>
      <c r="G63" s="60" t="s">
        <v>165</v>
      </c>
    </row>
    <row r="64" spans="1:7" x14ac:dyDescent="0.2">
      <c r="A64" s="8">
        <v>60</v>
      </c>
      <c r="B64" s="139" t="s">
        <v>834</v>
      </c>
      <c r="C64" s="139">
        <v>7</v>
      </c>
      <c r="D64" s="139">
        <v>19</v>
      </c>
      <c r="E64" s="139" t="s">
        <v>833</v>
      </c>
      <c r="F64" s="139" t="s">
        <v>831</v>
      </c>
      <c r="G64" s="139" t="s">
        <v>801</v>
      </c>
    </row>
    <row r="65" spans="1:7" x14ac:dyDescent="0.2">
      <c r="A65" s="136">
        <v>61</v>
      </c>
      <c r="B65" s="18" t="s">
        <v>2081</v>
      </c>
      <c r="C65" s="18">
        <v>7</v>
      </c>
      <c r="D65" s="18">
        <v>19</v>
      </c>
      <c r="E65" s="18" t="s">
        <v>9</v>
      </c>
      <c r="F65" s="39" t="s">
        <v>2040</v>
      </c>
      <c r="G65" s="410" t="s">
        <v>2050</v>
      </c>
    </row>
    <row r="66" spans="1:7" x14ac:dyDescent="0.2">
      <c r="A66" s="136">
        <v>62</v>
      </c>
      <c r="B66" s="18" t="s">
        <v>2082</v>
      </c>
      <c r="C66" s="18">
        <v>7</v>
      </c>
      <c r="D66" s="18">
        <v>19</v>
      </c>
      <c r="E66" s="18" t="s">
        <v>9</v>
      </c>
      <c r="F66" s="39" t="s">
        <v>2040</v>
      </c>
      <c r="G66" s="410" t="s">
        <v>2050</v>
      </c>
    </row>
    <row r="67" spans="1:7" x14ac:dyDescent="0.2">
      <c r="A67" s="8">
        <v>63</v>
      </c>
      <c r="B67" s="298" t="s">
        <v>738</v>
      </c>
      <c r="C67" s="298">
        <v>7</v>
      </c>
      <c r="D67" s="298">
        <v>19</v>
      </c>
      <c r="E67" s="53" t="s">
        <v>716</v>
      </c>
      <c r="F67" s="53" t="s">
        <v>674</v>
      </c>
      <c r="G67" s="53" t="s">
        <v>714</v>
      </c>
    </row>
    <row r="68" spans="1:7" x14ac:dyDescent="0.2">
      <c r="A68" s="136">
        <v>64</v>
      </c>
      <c r="B68" s="93" t="s">
        <v>2148</v>
      </c>
      <c r="C68" s="93">
        <v>7</v>
      </c>
      <c r="D68" s="93">
        <v>19</v>
      </c>
      <c r="E68" s="93" t="s">
        <v>8</v>
      </c>
      <c r="F68" s="93" t="s">
        <v>2944</v>
      </c>
      <c r="G68" s="93" t="s">
        <v>2146</v>
      </c>
    </row>
    <row r="69" spans="1:7" x14ac:dyDescent="0.2">
      <c r="A69" s="136">
        <v>65</v>
      </c>
      <c r="B69" s="93" t="s">
        <v>2312</v>
      </c>
      <c r="C69" s="93">
        <v>7</v>
      </c>
      <c r="D69" s="93">
        <v>19</v>
      </c>
      <c r="E69" s="93" t="s">
        <v>8</v>
      </c>
      <c r="F69" s="93" t="s">
        <v>2261</v>
      </c>
      <c r="G69" s="93" t="s">
        <v>2275</v>
      </c>
    </row>
    <row r="70" spans="1:7" x14ac:dyDescent="0.2">
      <c r="A70" s="8">
        <v>66</v>
      </c>
      <c r="B70" s="183" t="s">
        <v>2313</v>
      </c>
      <c r="C70" s="401">
        <v>7</v>
      </c>
      <c r="D70" s="401">
        <v>19</v>
      </c>
      <c r="E70" s="183" t="s">
        <v>8</v>
      </c>
      <c r="F70" s="195" t="s">
        <v>2261</v>
      </c>
      <c r="G70" s="183" t="s">
        <v>2278</v>
      </c>
    </row>
    <row r="71" spans="1:7" x14ac:dyDescent="0.2">
      <c r="A71" s="136">
        <v>67</v>
      </c>
      <c r="B71" s="93" t="s">
        <v>2314</v>
      </c>
      <c r="C71" s="93">
        <v>7</v>
      </c>
      <c r="D71" s="93">
        <v>19</v>
      </c>
      <c r="E71" s="93" t="s">
        <v>8</v>
      </c>
      <c r="F71" s="94" t="s">
        <v>2261</v>
      </c>
      <c r="G71" s="93" t="s">
        <v>2304</v>
      </c>
    </row>
    <row r="72" spans="1:7" x14ac:dyDescent="0.2">
      <c r="A72" s="136">
        <v>68</v>
      </c>
      <c r="B72" s="93" t="s">
        <v>2315</v>
      </c>
      <c r="C72" s="93">
        <v>7</v>
      </c>
      <c r="D72" s="93">
        <v>19</v>
      </c>
      <c r="E72" s="93" t="s">
        <v>8</v>
      </c>
      <c r="F72" s="94" t="s">
        <v>2261</v>
      </c>
      <c r="G72" s="93" t="s">
        <v>2284</v>
      </c>
    </row>
    <row r="73" spans="1:7" x14ac:dyDescent="0.2">
      <c r="A73" s="8">
        <v>69</v>
      </c>
      <c r="B73" s="287" t="s">
        <v>739</v>
      </c>
      <c r="C73" s="294">
        <v>7</v>
      </c>
      <c r="D73" s="294">
        <v>18.5</v>
      </c>
      <c r="E73" s="294" t="s">
        <v>716</v>
      </c>
      <c r="F73" s="330" t="s">
        <v>674</v>
      </c>
      <c r="G73" s="294" t="s">
        <v>714</v>
      </c>
    </row>
    <row r="74" spans="1:7" x14ac:dyDescent="0.2">
      <c r="A74" s="136">
        <v>70</v>
      </c>
      <c r="B74" s="93" t="s">
        <v>2316</v>
      </c>
      <c r="C74" s="93">
        <v>7</v>
      </c>
      <c r="D74" s="93">
        <v>18</v>
      </c>
      <c r="E74" s="93" t="s">
        <v>8</v>
      </c>
      <c r="F74" s="94" t="s">
        <v>2261</v>
      </c>
      <c r="G74" s="93" t="s">
        <v>2304</v>
      </c>
    </row>
    <row r="75" spans="1:7" x14ac:dyDescent="0.2">
      <c r="A75" s="136">
        <v>71</v>
      </c>
      <c r="B75" s="287" t="s">
        <v>740</v>
      </c>
      <c r="C75" s="294">
        <v>7</v>
      </c>
      <c r="D75" s="294">
        <v>18</v>
      </c>
      <c r="E75" s="294" t="s">
        <v>716</v>
      </c>
      <c r="F75" s="330" t="s">
        <v>674</v>
      </c>
      <c r="G75" s="294" t="s">
        <v>714</v>
      </c>
    </row>
    <row r="76" spans="1:7" x14ac:dyDescent="0.2">
      <c r="A76" s="8">
        <v>72</v>
      </c>
      <c r="B76" s="93" t="s">
        <v>1635</v>
      </c>
      <c r="C76" s="93">
        <v>7</v>
      </c>
      <c r="D76" s="93">
        <v>18</v>
      </c>
      <c r="E76" s="93" t="s">
        <v>17</v>
      </c>
      <c r="F76" s="94" t="s">
        <v>1556</v>
      </c>
      <c r="G76" s="93" t="s">
        <v>1632</v>
      </c>
    </row>
    <row r="77" spans="1:7" x14ac:dyDescent="0.2">
      <c r="A77" s="136">
        <v>73</v>
      </c>
      <c r="B77" s="183" t="s">
        <v>1636</v>
      </c>
      <c r="C77" s="183">
        <v>7</v>
      </c>
      <c r="D77" s="183">
        <v>18</v>
      </c>
      <c r="E77" s="183" t="s">
        <v>17</v>
      </c>
      <c r="F77" s="195" t="s">
        <v>1556</v>
      </c>
      <c r="G77" s="183" t="s">
        <v>1632</v>
      </c>
    </row>
    <row r="78" spans="1:7" x14ac:dyDescent="0.2">
      <c r="A78" s="136">
        <v>74</v>
      </c>
      <c r="B78" s="183" t="s">
        <v>1398</v>
      </c>
      <c r="C78" s="183">
        <v>7</v>
      </c>
      <c r="D78" s="183">
        <v>18</v>
      </c>
      <c r="E78" s="183" t="s">
        <v>9</v>
      </c>
      <c r="F78" s="195" t="s">
        <v>1337</v>
      </c>
      <c r="G78" s="280" t="s">
        <v>1340</v>
      </c>
    </row>
    <row r="79" spans="1:7" x14ac:dyDescent="0.2">
      <c r="A79" s="8">
        <v>75</v>
      </c>
      <c r="B79" s="60" t="s">
        <v>1093</v>
      </c>
      <c r="C79" s="60">
        <v>7</v>
      </c>
      <c r="D79" s="60">
        <v>18</v>
      </c>
      <c r="E79" s="60" t="s">
        <v>8</v>
      </c>
      <c r="F79" s="61" t="s">
        <v>1081</v>
      </c>
      <c r="G79" s="60" t="s">
        <v>1082</v>
      </c>
    </row>
    <row r="80" spans="1:7" x14ac:dyDescent="0.2">
      <c r="A80" s="136">
        <v>76</v>
      </c>
      <c r="B80" s="64" t="s">
        <v>52</v>
      </c>
      <c r="C80" s="64">
        <v>7</v>
      </c>
      <c r="D80" s="64">
        <v>18</v>
      </c>
      <c r="E80" s="64" t="s">
        <v>17</v>
      </c>
      <c r="F80" s="63" t="s">
        <v>11</v>
      </c>
      <c r="G80" s="64" t="s">
        <v>53</v>
      </c>
    </row>
    <row r="81" spans="1:7" x14ac:dyDescent="0.2">
      <c r="A81" s="136">
        <v>77</v>
      </c>
      <c r="B81" s="70" t="s">
        <v>185</v>
      </c>
      <c r="C81" s="70">
        <v>7</v>
      </c>
      <c r="D81" s="70">
        <v>18</v>
      </c>
      <c r="E81" s="70" t="s">
        <v>9</v>
      </c>
      <c r="F81" s="70" t="s">
        <v>153</v>
      </c>
      <c r="G81" s="70" t="s">
        <v>165</v>
      </c>
    </row>
    <row r="82" spans="1:7" x14ac:dyDescent="0.2">
      <c r="A82" s="8">
        <v>78</v>
      </c>
      <c r="B82" s="175" t="s">
        <v>920</v>
      </c>
      <c r="C82" s="175">
        <v>7</v>
      </c>
      <c r="D82" s="175">
        <v>18</v>
      </c>
      <c r="E82" s="175" t="s">
        <v>8</v>
      </c>
      <c r="F82" s="221" t="s">
        <v>899</v>
      </c>
      <c r="G82" s="175" t="s">
        <v>918</v>
      </c>
    </row>
    <row r="83" spans="1:7" x14ac:dyDescent="0.2">
      <c r="A83" s="136">
        <v>79</v>
      </c>
      <c r="B83" s="18" t="s">
        <v>302</v>
      </c>
      <c r="C83" s="18">
        <v>7</v>
      </c>
      <c r="D83" s="18">
        <v>18</v>
      </c>
      <c r="E83" s="18" t="s">
        <v>8</v>
      </c>
      <c r="F83" s="18" t="s">
        <v>255</v>
      </c>
      <c r="G83" s="18" t="s">
        <v>266</v>
      </c>
    </row>
    <row r="84" spans="1:7" x14ac:dyDescent="0.2">
      <c r="A84" s="136">
        <v>80</v>
      </c>
      <c r="B84" s="7" t="s">
        <v>590</v>
      </c>
      <c r="C84" s="7">
        <v>7</v>
      </c>
      <c r="D84" s="7">
        <v>18</v>
      </c>
      <c r="E84" s="7" t="s">
        <v>9</v>
      </c>
      <c r="F84" s="7" t="s">
        <v>552</v>
      </c>
      <c r="G84" s="7" t="s">
        <v>585</v>
      </c>
    </row>
    <row r="85" spans="1:7" x14ac:dyDescent="0.2">
      <c r="A85" s="8">
        <v>81</v>
      </c>
      <c r="B85" s="25" t="s">
        <v>642</v>
      </c>
      <c r="C85" s="25">
        <v>7</v>
      </c>
      <c r="D85" s="25">
        <v>18</v>
      </c>
      <c r="E85" s="25" t="s">
        <v>8</v>
      </c>
      <c r="F85" s="207" t="s">
        <v>2937</v>
      </c>
      <c r="G85" s="25" t="s">
        <v>643</v>
      </c>
    </row>
    <row r="86" spans="1:7" x14ac:dyDescent="0.2">
      <c r="A86" s="136">
        <v>82</v>
      </c>
      <c r="B86" s="7" t="s">
        <v>835</v>
      </c>
      <c r="C86" s="7">
        <v>7</v>
      </c>
      <c r="D86" s="7">
        <v>18</v>
      </c>
      <c r="E86" s="7" t="s">
        <v>833</v>
      </c>
      <c r="F86" s="19" t="s">
        <v>831</v>
      </c>
      <c r="G86" s="7" t="s">
        <v>808</v>
      </c>
    </row>
    <row r="87" spans="1:7" x14ac:dyDescent="0.2">
      <c r="A87" s="136">
        <v>83</v>
      </c>
      <c r="B87" s="18" t="s">
        <v>2149</v>
      </c>
      <c r="C87" s="18">
        <v>7</v>
      </c>
      <c r="D87" s="18">
        <v>18</v>
      </c>
      <c r="E87" s="18" t="s">
        <v>8</v>
      </c>
      <c r="F87" s="18" t="s">
        <v>2944</v>
      </c>
      <c r="G87" s="18" t="s">
        <v>2146</v>
      </c>
    </row>
    <row r="88" spans="1:7" ht="14.45" customHeight="1" x14ac:dyDescent="0.2">
      <c r="A88" s="8">
        <v>84</v>
      </c>
      <c r="B88" s="18" t="s">
        <v>2150</v>
      </c>
      <c r="C88" s="18">
        <v>7</v>
      </c>
      <c r="D88" s="18">
        <v>18</v>
      </c>
      <c r="E88" s="18" t="s">
        <v>8</v>
      </c>
      <c r="F88" s="18" t="s">
        <v>2944</v>
      </c>
      <c r="G88" s="18" t="s">
        <v>2146</v>
      </c>
    </row>
    <row r="89" spans="1:7" ht="14.45" customHeight="1" x14ac:dyDescent="0.2">
      <c r="A89" s="136">
        <v>85</v>
      </c>
      <c r="B89" s="18" t="s">
        <v>2211</v>
      </c>
      <c r="C89" s="18">
        <v>7</v>
      </c>
      <c r="D89" s="18">
        <v>17</v>
      </c>
      <c r="E89" s="404" t="s">
        <v>8</v>
      </c>
      <c r="F89" s="10" t="s">
        <v>2934</v>
      </c>
      <c r="G89" s="10" t="s">
        <v>2200</v>
      </c>
    </row>
    <row r="90" spans="1:7" ht="14.45" customHeight="1" x14ac:dyDescent="0.2">
      <c r="A90" s="136">
        <v>86</v>
      </c>
      <c r="B90" s="92" t="s">
        <v>1462</v>
      </c>
      <c r="C90" s="93">
        <v>7</v>
      </c>
      <c r="D90" s="93">
        <v>17</v>
      </c>
      <c r="E90" s="93" t="s">
        <v>7</v>
      </c>
      <c r="F90" s="94" t="s">
        <v>1439</v>
      </c>
      <c r="G90" s="92" t="s">
        <v>1452</v>
      </c>
    </row>
    <row r="91" spans="1:7" ht="14.45" customHeight="1" x14ac:dyDescent="0.2">
      <c r="A91" s="8">
        <v>87</v>
      </c>
      <c r="B91" s="93" t="s">
        <v>1191</v>
      </c>
      <c r="C91" s="93">
        <v>7</v>
      </c>
      <c r="D91" s="93">
        <v>17</v>
      </c>
      <c r="E91" s="93" t="s">
        <v>7</v>
      </c>
      <c r="F91" s="94" t="s">
        <v>1172</v>
      </c>
      <c r="G91" s="93" t="s">
        <v>1192</v>
      </c>
    </row>
    <row r="92" spans="1:7" ht="14.45" customHeight="1" x14ac:dyDescent="0.2">
      <c r="A92" s="136">
        <v>88</v>
      </c>
      <c r="B92" s="139" t="s">
        <v>1060</v>
      </c>
      <c r="C92" s="139">
        <v>7</v>
      </c>
      <c r="D92" s="139">
        <v>17</v>
      </c>
      <c r="E92" s="139" t="s">
        <v>7</v>
      </c>
      <c r="F92" s="139" t="s">
        <v>1061</v>
      </c>
      <c r="G92" s="139" t="s">
        <v>1062</v>
      </c>
    </row>
    <row r="93" spans="1:7" ht="14.45" customHeight="1" x14ac:dyDescent="0.2">
      <c r="A93" s="136">
        <v>89</v>
      </c>
      <c r="B93" s="186" t="s">
        <v>1287</v>
      </c>
      <c r="C93" s="69">
        <v>7</v>
      </c>
      <c r="D93" s="69">
        <v>17</v>
      </c>
      <c r="E93" s="69" t="s">
        <v>7</v>
      </c>
      <c r="F93" s="225" t="s">
        <v>1273</v>
      </c>
      <c r="G93" s="186" t="s">
        <v>1276</v>
      </c>
    </row>
    <row r="94" spans="1:7" ht="14.45" customHeight="1" x14ac:dyDescent="0.2">
      <c r="A94" s="8">
        <v>90</v>
      </c>
      <c r="B94" s="70" t="s">
        <v>390</v>
      </c>
      <c r="C94" s="70">
        <v>7</v>
      </c>
      <c r="D94" s="70">
        <v>17</v>
      </c>
      <c r="E94" s="70" t="s">
        <v>7</v>
      </c>
      <c r="F94" s="70" t="s">
        <v>355</v>
      </c>
      <c r="G94" s="70" t="s">
        <v>391</v>
      </c>
    </row>
    <row r="95" spans="1:7" ht="14.45" customHeight="1" x14ac:dyDescent="0.2">
      <c r="A95" s="136">
        <v>91</v>
      </c>
      <c r="B95" s="60" t="s">
        <v>2926</v>
      </c>
      <c r="C95" s="60">
        <v>7</v>
      </c>
      <c r="D95" s="60">
        <v>17</v>
      </c>
      <c r="E95" s="60" t="s">
        <v>7</v>
      </c>
      <c r="F95" s="60" t="s">
        <v>2924</v>
      </c>
      <c r="G95" s="60" t="s">
        <v>2927</v>
      </c>
    </row>
    <row r="96" spans="1:7" ht="14.45" customHeight="1" x14ac:dyDescent="0.2">
      <c r="A96" s="136">
        <v>92</v>
      </c>
      <c r="B96" s="73" t="s">
        <v>836</v>
      </c>
      <c r="C96" s="73">
        <v>7</v>
      </c>
      <c r="D96" s="73">
        <v>17</v>
      </c>
      <c r="E96" s="73" t="s">
        <v>833</v>
      </c>
      <c r="F96" s="72" t="s">
        <v>831</v>
      </c>
      <c r="G96" s="72" t="s">
        <v>837</v>
      </c>
    </row>
    <row r="97" spans="1:7" ht="14.45" customHeight="1" x14ac:dyDescent="0.2">
      <c r="A97" s="8">
        <v>93</v>
      </c>
      <c r="B97" s="7" t="s">
        <v>1866</v>
      </c>
      <c r="C97" s="7">
        <v>7</v>
      </c>
      <c r="D97" s="7">
        <v>17</v>
      </c>
      <c r="E97" s="7" t="s">
        <v>9</v>
      </c>
      <c r="F97" s="19" t="s">
        <v>1701</v>
      </c>
      <c r="G97" s="7" t="s">
        <v>1835</v>
      </c>
    </row>
    <row r="98" spans="1:7" ht="14.45" customHeight="1" x14ac:dyDescent="0.2">
      <c r="A98" s="136">
        <v>94</v>
      </c>
      <c r="B98" s="400" t="s">
        <v>1142</v>
      </c>
      <c r="C98" s="400">
        <v>7</v>
      </c>
      <c r="D98" s="400">
        <v>17</v>
      </c>
      <c r="E98" s="400" t="s">
        <v>9</v>
      </c>
      <c r="F98" s="408" t="s">
        <v>1141</v>
      </c>
      <c r="G98" s="400" t="s">
        <v>1137</v>
      </c>
    </row>
    <row r="99" spans="1:7" ht="14.45" customHeight="1" x14ac:dyDescent="0.2">
      <c r="A99" s="136">
        <v>95</v>
      </c>
      <c r="B99" s="18" t="s">
        <v>644</v>
      </c>
      <c r="C99" s="18">
        <v>7</v>
      </c>
      <c r="D99" s="18">
        <v>17</v>
      </c>
      <c r="E99" s="18" t="s">
        <v>8</v>
      </c>
      <c r="F99" s="10" t="s">
        <v>2937</v>
      </c>
      <c r="G99" s="18" t="s">
        <v>643</v>
      </c>
    </row>
    <row r="100" spans="1:7" ht="14.45" customHeight="1" x14ac:dyDescent="0.2">
      <c r="A100" s="8">
        <v>96</v>
      </c>
      <c r="B100" s="60" t="s">
        <v>645</v>
      </c>
      <c r="C100" s="60">
        <v>7</v>
      </c>
      <c r="D100" s="60">
        <v>17</v>
      </c>
      <c r="E100" s="60" t="s">
        <v>8</v>
      </c>
      <c r="F100" s="60" t="s">
        <v>2937</v>
      </c>
      <c r="G100" s="60" t="s">
        <v>621</v>
      </c>
    </row>
    <row r="101" spans="1:7" ht="14.45" customHeight="1" x14ac:dyDescent="0.2">
      <c r="A101" s="136">
        <v>97</v>
      </c>
      <c r="B101" s="18" t="s">
        <v>2880</v>
      </c>
      <c r="C101" s="18">
        <v>7</v>
      </c>
      <c r="D101" s="18">
        <v>17</v>
      </c>
      <c r="E101" s="18" t="s">
        <v>8</v>
      </c>
      <c r="F101" s="22" t="s">
        <v>2841</v>
      </c>
      <c r="G101" s="18" t="s">
        <v>2877</v>
      </c>
    </row>
    <row r="102" spans="1:7" ht="15.95" customHeight="1" x14ac:dyDescent="0.2">
      <c r="A102" s="136">
        <v>98</v>
      </c>
      <c r="B102" s="18" t="s">
        <v>2317</v>
      </c>
      <c r="C102" s="18">
        <v>7</v>
      </c>
      <c r="D102" s="18">
        <v>17</v>
      </c>
      <c r="E102" s="18" t="s">
        <v>8</v>
      </c>
      <c r="F102" s="18" t="s">
        <v>2261</v>
      </c>
      <c r="G102" s="18" t="s">
        <v>2275</v>
      </c>
    </row>
    <row r="103" spans="1:7" x14ac:dyDescent="0.2">
      <c r="A103" s="8">
        <v>99</v>
      </c>
      <c r="B103" s="18" t="s">
        <v>2318</v>
      </c>
      <c r="C103" s="18">
        <v>7</v>
      </c>
      <c r="D103" s="18">
        <v>17</v>
      </c>
      <c r="E103" s="18" t="s">
        <v>8</v>
      </c>
      <c r="F103" s="18" t="s">
        <v>2261</v>
      </c>
      <c r="G103" s="18" t="s">
        <v>2275</v>
      </c>
    </row>
    <row r="104" spans="1:7" x14ac:dyDescent="0.2">
      <c r="A104" s="136">
        <v>100</v>
      </c>
      <c r="B104" s="134" t="s">
        <v>186</v>
      </c>
      <c r="C104" s="134">
        <v>7</v>
      </c>
      <c r="D104" s="134">
        <v>17</v>
      </c>
      <c r="E104" s="134" t="s">
        <v>8</v>
      </c>
      <c r="F104" s="133" t="s">
        <v>153</v>
      </c>
      <c r="G104" s="134" t="s">
        <v>181</v>
      </c>
    </row>
    <row r="105" spans="1:7" x14ac:dyDescent="0.2">
      <c r="A105" s="136">
        <v>101</v>
      </c>
      <c r="B105" s="210" t="s">
        <v>187</v>
      </c>
      <c r="C105" s="93">
        <v>7</v>
      </c>
      <c r="D105" s="210">
        <v>17</v>
      </c>
      <c r="E105" s="93" t="s">
        <v>8</v>
      </c>
      <c r="F105" s="94" t="s">
        <v>153</v>
      </c>
      <c r="G105" s="210" t="s">
        <v>165</v>
      </c>
    </row>
    <row r="106" spans="1:7" x14ac:dyDescent="0.2">
      <c r="A106" s="8">
        <v>102</v>
      </c>
      <c r="B106" s="69" t="s">
        <v>54</v>
      </c>
      <c r="C106" s="69">
        <v>7</v>
      </c>
      <c r="D106" s="69">
        <v>17</v>
      </c>
      <c r="E106" s="69" t="s">
        <v>8</v>
      </c>
      <c r="F106" s="232" t="s">
        <v>11</v>
      </c>
      <c r="G106" s="69" t="s">
        <v>55</v>
      </c>
    </row>
    <row r="107" spans="1:7" x14ac:dyDescent="0.2">
      <c r="A107" s="136">
        <v>103</v>
      </c>
      <c r="B107" s="18" t="s">
        <v>2570</v>
      </c>
      <c r="C107" s="18">
        <v>7</v>
      </c>
      <c r="D107" s="18">
        <v>16</v>
      </c>
      <c r="E107" s="18" t="s">
        <v>9</v>
      </c>
      <c r="F107" s="18" t="s">
        <v>2515</v>
      </c>
      <c r="G107" s="18" t="s">
        <v>2547</v>
      </c>
    </row>
    <row r="108" spans="1:7" x14ac:dyDescent="0.2">
      <c r="A108" s="136">
        <v>104</v>
      </c>
      <c r="B108" s="18" t="s">
        <v>2571</v>
      </c>
      <c r="C108" s="18">
        <v>7</v>
      </c>
      <c r="D108" s="18">
        <v>16</v>
      </c>
      <c r="E108" s="18" t="s">
        <v>9</v>
      </c>
      <c r="F108" s="18" t="s">
        <v>2515</v>
      </c>
      <c r="G108" s="18" t="s">
        <v>2572</v>
      </c>
    </row>
    <row r="109" spans="1:7" x14ac:dyDescent="0.2">
      <c r="A109" s="8">
        <v>105</v>
      </c>
      <c r="B109" s="18" t="s">
        <v>2573</v>
      </c>
      <c r="C109" s="18">
        <v>7</v>
      </c>
      <c r="D109" s="18">
        <v>16</v>
      </c>
      <c r="E109" s="18" t="s">
        <v>9</v>
      </c>
      <c r="F109" s="18" t="s">
        <v>2515</v>
      </c>
      <c r="G109" s="18" t="s">
        <v>2538</v>
      </c>
    </row>
    <row r="110" spans="1:7" x14ac:dyDescent="0.2">
      <c r="A110" s="136">
        <v>106</v>
      </c>
      <c r="B110" s="139" t="s">
        <v>1867</v>
      </c>
      <c r="C110" s="139">
        <v>7</v>
      </c>
      <c r="D110" s="139">
        <v>16</v>
      </c>
      <c r="E110" s="139" t="s">
        <v>9</v>
      </c>
      <c r="F110" s="219" t="s">
        <v>1701</v>
      </c>
      <c r="G110" s="139" t="s">
        <v>1835</v>
      </c>
    </row>
    <row r="111" spans="1:7" x14ac:dyDescent="0.2">
      <c r="A111" s="136">
        <v>107</v>
      </c>
      <c r="B111" s="141" t="s">
        <v>591</v>
      </c>
      <c r="C111" s="139">
        <v>7</v>
      </c>
      <c r="D111" s="139">
        <v>16</v>
      </c>
      <c r="E111" s="139" t="s">
        <v>9</v>
      </c>
      <c r="F111" s="219" t="s">
        <v>552</v>
      </c>
      <c r="G111" s="137" t="s">
        <v>587</v>
      </c>
    </row>
    <row r="112" spans="1:7" x14ac:dyDescent="0.2">
      <c r="A112" s="8">
        <v>108</v>
      </c>
      <c r="B112" s="134" t="s">
        <v>1399</v>
      </c>
      <c r="C112" s="134">
        <v>7</v>
      </c>
      <c r="D112" s="134">
        <v>16</v>
      </c>
      <c r="E112" s="134" t="s">
        <v>9</v>
      </c>
      <c r="F112" s="133" t="s">
        <v>1337</v>
      </c>
      <c r="G112" s="252" t="s">
        <v>1338</v>
      </c>
    </row>
    <row r="113" spans="1:7" x14ac:dyDescent="0.2">
      <c r="A113" s="136">
        <v>109</v>
      </c>
      <c r="B113" s="202" t="s">
        <v>1143</v>
      </c>
      <c r="C113" s="202">
        <v>7</v>
      </c>
      <c r="D113" s="202">
        <v>16</v>
      </c>
      <c r="E113" s="202" t="s">
        <v>8</v>
      </c>
      <c r="F113" s="202" t="s">
        <v>1141</v>
      </c>
      <c r="G113" s="202" t="s">
        <v>1107</v>
      </c>
    </row>
    <row r="114" spans="1:7" x14ac:dyDescent="0.2">
      <c r="A114" s="136">
        <v>110</v>
      </c>
      <c r="B114" s="37" t="s">
        <v>351</v>
      </c>
      <c r="C114" s="37">
        <v>7</v>
      </c>
      <c r="D114" s="37">
        <v>16</v>
      </c>
      <c r="E114" s="37" t="s">
        <v>8</v>
      </c>
      <c r="F114" s="37" t="s">
        <v>1141</v>
      </c>
      <c r="G114" s="37" t="s">
        <v>1107</v>
      </c>
    </row>
    <row r="115" spans="1:7" x14ac:dyDescent="0.2">
      <c r="A115" s="8">
        <v>111</v>
      </c>
      <c r="B115" s="70" t="s">
        <v>2881</v>
      </c>
      <c r="C115" s="70">
        <v>7</v>
      </c>
      <c r="D115" s="70">
        <v>16</v>
      </c>
      <c r="E115" s="70" t="s">
        <v>8</v>
      </c>
      <c r="F115" s="70" t="s">
        <v>2841</v>
      </c>
      <c r="G115" s="70" t="s">
        <v>2877</v>
      </c>
    </row>
    <row r="116" spans="1:7" x14ac:dyDescent="0.2">
      <c r="A116" s="136">
        <v>112</v>
      </c>
      <c r="B116" s="7" t="s">
        <v>56</v>
      </c>
      <c r="C116" s="7">
        <v>7</v>
      </c>
      <c r="D116" s="7">
        <v>16</v>
      </c>
      <c r="E116" s="7" t="s">
        <v>8</v>
      </c>
      <c r="F116" s="19" t="s">
        <v>11</v>
      </c>
      <c r="G116" s="7" t="s">
        <v>55</v>
      </c>
    </row>
    <row r="117" spans="1:7" x14ac:dyDescent="0.2">
      <c r="A117" s="136">
        <v>113</v>
      </c>
      <c r="B117" s="18" t="s">
        <v>188</v>
      </c>
      <c r="C117" s="18">
        <v>7</v>
      </c>
      <c r="D117" s="18">
        <v>16</v>
      </c>
      <c r="E117" s="18" t="s">
        <v>8</v>
      </c>
      <c r="F117" s="22" t="s">
        <v>153</v>
      </c>
      <c r="G117" s="18" t="s">
        <v>181</v>
      </c>
    </row>
    <row r="118" spans="1:7" x14ac:dyDescent="0.2">
      <c r="A118" s="8">
        <v>114</v>
      </c>
      <c r="B118" s="290" t="s">
        <v>741</v>
      </c>
      <c r="C118" s="290">
        <v>7</v>
      </c>
      <c r="D118" s="290">
        <v>16</v>
      </c>
      <c r="E118" s="286" t="s">
        <v>716</v>
      </c>
      <c r="F118" s="406" t="s">
        <v>674</v>
      </c>
      <c r="G118" s="286" t="s">
        <v>730</v>
      </c>
    </row>
    <row r="119" spans="1:7" x14ac:dyDescent="0.2">
      <c r="A119" s="136">
        <v>115</v>
      </c>
      <c r="B119" s="18" t="s">
        <v>2319</v>
      </c>
      <c r="C119" s="18">
        <v>7</v>
      </c>
      <c r="D119" s="18">
        <v>16</v>
      </c>
      <c r="E119" s="18" t="s">
        <v>8</v>
      </c>
      <c r="F119" s="18" t="s">
        <v>2261</v>
      </c>
      <c r="G119" s="18" t="s">
        <v>2275</v>
      </c>
    </row>
    <row r="120" spans="1:7" x14ac:dyDescent="0.2">
      <c r="A120" s="136">
        <v>116</v>
      </c>
      <c r="B120" s="18" t="s">
        <v>2320</v>
      </c>
      <c r="C120" s="18">
        <v>7</v>
      </c>
      <c r="D120" s="18">
        <v>16</v>
      </c>
      <c r="E120" s="18" t="s">
        <v>8</v>
      </c>
      <c r="F120" s="18" t="s">
        <v>2261</v>
      </c>
      <c r="G120" s="18" t="s">
        <v>2268</v>
      </c>
    </row>
    <row r="121" spans="1:7" x14ac:dyDescent="0.2">
      <c r="A121" s="8">
        <v>117</v>
      </c>
      <c r="B121" s="193" t="s">
        <v>838</v>
      </c>
      <c r="C121" s="193">
        <v>7</v>
      </c>
      <c r="D121" s="193">
        <v>16</v>
      </c>
      <c r="E121" s="193" t="s">
        <v>716</v>
      </c>
      <c r="F121" s="193" t="s">
        <v>831</v>
      </c>
      <c r="G121" s="193" t="s">
        <v>837</v>
      </c>
    </row>
    <row r="122" spans="1:7" x14ac:dyDescent="0.2">
      <c r="A122" s="136">
        <v>118</v>
      </c>
      <c r="B122" s="93" t="s">
        <v>2574</v>
      </c>
      <c r="C122" s="93">
        <v>7</v>
      </c>
      <c r="D122" s="93">
        <v>15</v>
      </c>
      <c r="E122" s="93" t="s">
        <v>9</v>
      </c>
      <c r="F122" s="94" t="s">
        <v>2515</v>
      </c>
      <c r="G122" s="93" t="s">
        <v>2538</v>
      </c>
    </row>
    <row r="123" spans="1:7" x14ac:dyDescent="0.2">
      <c r="A123" s="136">
        <v>119</v>
      </c>
      <c r="B123" s="69" t="s">
        <v>839</v>
      </c>
      <c r="C123" s="69">
        <v>7</v>
      </c>
      <c r="D123" s="69">
        <v>15</v>
      </c>
      <c r="E123" s="69" t="s">
        <v>716</v>
      </c>
      <c r="F123" s="232" t="s">
        <v>831</v>
      </c>
      <c r="G123" s="69" t="s">
        <v>801</v>
      </c>
    </row>
    <row r="124" spans="1:7" x14ac:dyDescent="0.2">
      <c r="A124" s="8">
        <v>120</v>
      </c>
      <c r="B124" s="18" t="s">
        <v>2083</v>
      </c>
      <c r="C124" s="18">
        <v>7</v>
      </c>
      <c r="D124" s="18">
        <v>15</v>
      </c>
      <c r="E124" s="18" t="s">
        <v>9</v>
      </c>
      <c r="F124" s="39" t="s">
        <v>2040</v>
      </c>
      <c r="G124" s="410" t="s">
        <v>2044</v>
      </c>
    </row>
    <row r="125" spans="1:7" x14ac:dyDescent="0.2">
      <c r="A125" s="136">
        <v>121</v>
      </c>
      <c r="B125" s="134" t="s">
        <v>2084</v>
      </c>
      <c r="C125" s="134">
        <v>7</v>
      </c>
      <c r="D125" s="134">
        <v>15</v>
      </c>
      <c r="E125" s="134" t="s">
        <v>9</v>
      </c>
      <c r="F125" s="240" t="s">
        <v>2040</v>
      </c>
      <c r="G125" s="411" t="s">
        <v>2050</v>
      </c>
    </row>
    <row r="126" spans="1:7" x14ac:dyDescent="0.2">
      <c r="A126" s="136">
        <v>122</v>
      </c>
      <c r="B126" s="18" t="s">
        <v>2085</v>
      </c>
      <c r="C126" s="18">
        <v>7</v>
      </c>
      <c r="D126" s="18">
        <v>15</v>
      </c>
      <c r="E126" s="18" t="s">
        <v>9</v>
      </c>
      <c r="F126" s="39" t="s">
        <v>2040</v>
      </c>
      <c r="G126" s="410" t="s">
        <v>2050</v>
      </c>
    </row>
    <row r="127" spans="1:7" x14ac:dyDescent="0.2">
      <c r="A127" s="8">
        <v>123</v>
      </c>
      <c r="B127" s="93" t="s">
        <v>2086</v>
      </c>
      <c r="C127" s="93">
        <v>7</v>
      </c>
      <c r="D127" s="93">
        <v>15</v>
      </c>
      <c r="E127" s="93" t="s">
        <v>9</v>
      </c>
      <c r="F127" s="120" t="s">
        <v>2040</v>
      </c>
      <c r="G127" s="121" t="s">
        <v>2050</v>
      </c>
    </row>
    <row r="128" spans="1:7" x14ac:dyDescent="0.2">
      <c r="A128" s="136">
        <v>124</v>
      </c>
      <c r="B128" s="93" t="s">
        <v>2401</v>
      </c>
      <c r="C128" s="93">
        <v>7</v>
      </c>
      <c r="D128" s="93">
        <v>15</v>
      </c>
      <c r="E128" s="93" t="s">
        <v>9</v>
      </c>
      <c r="F128" s="93" t="s">
        <v>2349</v>
      </c>
      <c r="G128" s="92" t="s">
        <v>2402</v>
      </c>
    </row>
    <row r="129" spans="1:7" x14ac:dyDescent="0.2">
      <c r="A129" s="136">
        <v>125</v>
      </c>
      <c r="B129" s="92" t="s">
        <v>2403</v>
      </c>
      <c r="C129" s="93">
        <v>7</v>
      </c>
      <c r="D129" s="93">
        <v>15</v>
      </c>
      <c r="E129" s="93" t="s">
        <v>9</v>
      </c>
      <c r="F129" s="93" t="s">
        <v>2349</v>
      </c>
      <c r="G129" s="92" t="s">
        <v>2399</v>
      </c>
    </row>
    <row r="130" spans="1:7" x14ac:dyDescent="0.2">
      <c r="A130" s="8">
        <v>126</v>
      </c>
      <c r="B130" s="92" t="s">
        <v>2404</v>
      </c>
      <c r="C130" s="93">
        <v>7</v>
      </c>
      <c r="D130" s="93">
        <v>15</v>
      </c>
      <c r="E130" s="93" t="s">
        <v>9</v>
      </c>
      <c r="F130" s="93" t="s">
        <v>2349</v>
      </c>
      <c r="G130" s="93" t="s">
        <v>2399</v>
      </c>
    </row>
    <row r="131" spans="1:7" x14ac:dyDescent="0.2">
      <c r="A131" s="136">
        <v>127</v>
      </c>
      <c r="B131" s="135" t="s">
        <v>2405</v>
      </c>
      <c r="C131" s="134">
        <v>7</v>
      </c>
      <c r="D131" s="134">
        <v>15</v>
      </c>
      <c r="E131" s="134" t="s">
        <v>9</v>
      </c>
      <c r="F131" s="134" t="s">
        <v>2349</v>
      </c>
      <c r="G131" s="134" t="s">
        <v>2397</v>
      </c>
    </row>
    <row r="132" spans="1:7" x14ac:dyDescent="0.2">
      <c r="A132" s="136">
        <v>128</v>
      </c>
      <c r="B132" s="139" t="s">
        <v>1063</v>
      </c>
      <c r="C132" s="139">
        <v>7</v>
      </c>
      <c r="D132" s="139">
        <v>15</v>
      </c>
      <c r="E132" s="139" t="s">
        <v>9</v>
      </c>
      <c r="F132" s="139" t="s">
        <v>1061</v>
      </c>
      <c r="G132" s="139" t="s">
        <v>1064</v>
      </c>
    </row>
    <row r="133" spans="1:7" x14ac:dyDescent="0.2">
      <c r="A133" s="8">
        <v>129</v>
      </c>
      <c r="B133" s="135" t="s">
        <v>1463</v>
      </c>
      <c r="C133" s="134">
        <v>7</v>
      </c>
      <c r="D133" s="134">
        <v>15</v>
      </c>
      <c r="E133" s="134" t="s">
        <v>9</v>
      </c>
      <c r="F133" s="134" t="s">
        <v>1439</v>
      </c>
      <c r="G133" s="135" t="s">
        <v>1452</v>
      </c>
    </row>
    <row r="134" spans="1:7" x14ac:dyDescent="0.2">
      <c r="A134" s="136">
        <v>130</v>
      </c>
      <c r="B134" s="134" t="s">
        <v>2321</v>
      </c>
      <c r="C134" s="134">
        <v>7</v>
      </c>
      <c r="D134" s="134">
        <v>15</v>
      </c>
      <c r="E134" s="134" t="s">
        <v>8</v>
      </c>
      <c r="F134" s="134" t="s">
        <v>2261</v>
      </c>
      <c r="G134" s="134" t="s">
        <v>2278</v>
      </c>
    </row>
    <row r="135" spans="1:7" x14ac:dyDescent="0.2">
      <c r="A135" s="136">
        <v>131</v>
      </c>
      <c r="B135" s="62" t="s">
        <v>2236</v>
      </c>
      <c r="C135" s="62">
        <v>7</v>
      </c>
      <c r="D135" s="62">
        <v>15</v>
      </c>
      <c r="E135" s="62" t="s">
        <v>8</v>
      </c>
      <c r="F135" s="62" t="s">
        <v>2227</v>
      </c>
      <c r="G135" s="62" t="s">
        <v>2237</v>
      </c>
    </row>
    <row r="136" spans="1:7" x14ac:dyDescent="0.2">
      <c r="A136" s="8">
        <v>132</v>
      </c>
      <c r="B136" s="93" t="s">
        <v>2189</v>
      </c>
      <c r="C136" s="93">
        <v>7</v>
      </c>
      <c r="D136" s="93">
        <v>15</v>
      </c>
      <c r="E136" s="93" t="s">
        <v>8</v>
      </c>
      <c r="F136" s="94" t="s">
        <v>2183</v>
      </c>
      <c r="G136" s="93" t="s">
        <v>2184</v>
      </c>
    </row>
    <row r="137" spans="1:7" x14ac:dyDescent="0.2">
      <c r="A137" s="136">
        <v>133</v>
      </c>
      <c r="B137" s="99" t="s">
        <v>1144</v>
      </c>
      <c r="C137" s="99">
        <v>7</v>
      </c>
      <c r="D137" s="99">
        <v>15</v>
      </c>
      <c r="E137" s="99" t="s">
        <v>8</v>
      </c>
      <c r="F137" s="377" t="s">
        <v>1141</v>
      </c>
      <c r="G137" s="99" t="s">
        <v>1137</v>
      </c>
    </row>
    <row r="138" spans="1:7" x14ac:dyDescent="0.2">
      <c r="A138" s="136">
        <v>134</v>
      </c>
      <c r="B138" s="290" t="s">
        <v>742</v>
      </c>
      <c r="C138" s="290">
        <v>7</v>
      </c>
      <c r="D138" s="290">
        <v>15</v>
      </c>
      <c r="E138" s="286" t="s">
        <v>716</v>
      </c>
      <c r="F138" s="286" t="s">
        <v>674</v>
      </c>
      <c r="G138" s="286" t="s">
        <v>730</v>
      </c>
    </row>
    <row r="139" spans="1:7" x14ac:dyDescent="0.2">
      <c r="A139" s="8">
        <v>135</v>
      </c>
      <c r="B139" s="131" t="s">
        <v>57</v>
      </c>
      <c r="C139" s="131">
        <v>7</v>
      </c>
      <c r="D139" s="131">
        <v>15</v>
      </c>
      <c r="E139" s="131" t="s">
        <v>8</v>
      </c>
      <c r="F139" s="219" t="s">
        <v>11</v>
      </c>
      <c r="G139" s="131" t="s">
        <v>55</v>
      </c>
    </row>
    <row r="140" spans="1:7" x14ac:dyDescent="0.2">
      <c r="A140" s="136">
        <v>136</v>
      </c>
      <c r="B140" s="18" t="s">
        <v>189</v>
      </c>
      <c r="C140" s="18">
        <v>7</v>
      </c>
      <c r="D140" s="18">
        <v>15</v>
      </c>
      <c r="E140" s="18" t="s">
        <v>8</v>
      </c>
      <c r="F140" s="22" t="s">
        <v>153</v>
      </c>
      <c r="G140" s="18" t="s">
        <v>165</v>
      </c>
    </row>
    <row r="141" spans="1:7" x14ac:dyDescent="0.2">
      <c r="A141" s="136">
        <v>137</v>
      </c>
      <c r="B141" s="299" t="s">
        <v>501</v>
      </c>
      <c r="C141" s="299">
        <v>7</v>
      </c>
      <c r="D141" s="299">
        <v>15</v>
      </c>
      <c r="E141" s="312" t="s">
        <v>7</v>
      </c>
      <c r="F141" s="299" t="s">
        <v>456</v>
      </c>
      <c r="G141" s="299" t="s">
        <v>502</v>
      </c>
    </row>
    <row r="142" spans="1:7" x14ac:dyDescent="0.2">
      <c r="A142" s="8">
        <v>138</v>
      </c>
      <c r="B142" s="37" t="s">
        <v>503</v>
      </c>
      <c r="C142" s="37">
        <v>7</v>
      </c>
      <c r="D142" s="37">
        <v>15</v>
      </c>
      <c r="E142" s="38" t="s">
        <v>9</v>
      </c>
      <c r="F142" s="37" t="s">
        <v>456</v>
      </c>
      <c r="G142" s="37" t="s">
        <v>502</v>
      </c>
    </row>
    <row r="143" spans="1:7" x14ac:dyDescent="0.2">
      <c r="A143" s="136">
        <v>139</v>
      </c>
      <c r="B143" s="37" t="s">
        <v>504</v>
      </c>
      <c r="C143" s="37">
        <v>7</v>
      </c>
      <c r="D143" s="37">
        <v>15</v>
      </c>
      <c r="E143" s="38" t="s">
        <v>8</v>
      </c>
      <c r="F143" s="37" t="s">
        <v>456</v>
      </c>
      <c r="G143" s="37" t="s">
        <v>502</v>
      </c>
    </row>
    <row r="144" spans="1:7" x14ac:dyDescent="0.2">
      <c r="A144" s="136">
        <v>140</v>
      </c>
      <c r="B144" s="10" t="s">
        <v>1464</v>
      </c>
      <c r="C144" s="18">
        <v>7</v>
      </c>
      <c r="D144" s="18">
        <v>14</v>
      </c>
      <c r="E144" s="24" t="s">
        <v>9</v>
      </c>
      <c r="F144" s="18" t="s">
        <v>1439</v>
      </c>
      <c r="G144" s="10" t="s">
        <v>1452</v>
      </c>
    </row>
    <row r="145" spans="1:7" x14ac:dyDescent="0.2">
      <c r="A145" s="8">
        <v>141</v>
      </c>
      <c r="B145" s="18" t="s">
        <v>2087</v>
      </c>
      <c r="C145" s="18">
        <v>7</v>
      </c>
      <c r="D145" s="18">
        <v>14</v>
      </c>
      <c r="E145" s="24" t="s">
        <v>9</v>
      </c>
      <c r="F145" s="39" t="s">
        <v>2040</v>
      </c>
      <c r="G145" s="410" t="s">
        <v>2050</v>
      </c>
    </row>
    <row r="146" spans="1:7" x14ac:dyDescent="0.2">
      <c r="A146" s="136">
        <v>142</v>
      </c>
      <c r="B146" s="18" t="s">
        <v>392</v>
      </c>
      <c r="C146" s="18">
        <v>7</v>
      </c>
      <c r="D146" s="18">
        <v>14</v>
      </c>
      <c r="E146" s="24" t="s">
        <v>17</v>
      </c>
      <c r="F146" s="18" t="s">
        <v>355</v>
      </c>
      <c r="G146" s="18" t="s">
        <v>393</v>
      </c>
    </row>
    <row r="147" spans="1:7" x14ac:dyDescent="0.2">
      <c r="A147" s="136">
        <v>143</v>
      </c>
      <c r="B147" s="93" t="s">
        <v>1637</v>
      </c>
      <c r="C147" s="93">
        <v>7</v>
      </c>
      <c r="D147" s="93">
        <v>14</v>
      </c>
      <c r="E147" s="210" t="s">
        <v>17</v>
      </c>
      <c r="F147" s="94" t="s">
        <v>1556</v>
      </c>
      <c r="G147" s="93" t="s">
        <v>1632</v>
      </c>
    </row>
    <row r="148" spans="1:7" x14ac:dyDescent="0.2">
      <c r="A148" s="8">
        <v>144</v>
      </c>
      <c r="B148" s="69" t="s">
        <v>1862</v>
      </c>
      <c r="C148" s="69">
        <v>7</v>
      </c>
      <c r="D148" s="69">
        <v>14</v>
      </c>
      <c r="E148" s="381" t="s">
        <v>9</v>
      </c>
      <c r="F148" s="69" t="s">
        <v>1701</v>
      </c>
      <c r="G148" s="69" t="s">
        <v>1835</v>
      </c>
    </row>
    <row r="149" spans="1:7" x14ac:dyDescent="0.2">
      <c r="A149" s="136">
        <v>145</v>
      </c>
      <c r="B149" s="7" t="s">
        <v>1863</v>
      </c>
      <c r="C149" s="7">
        <v>7</v>
      </c>
      <c r="D149" s="7">
        <v>14</v>
      </c>
      <c r="E149" s="20" t="s">
        <v>9</v>
      </c>
      <c r="F149" s="19" t="s">
        <v>1701</v>
      </c>
      <c r="G149" s="7" t="s">
        <v>1835</v>
      </c>
    </row>
    <row r="150" spans="1:7" x14ac:dyDescent="0.2">
      <c r="A150" s="136">
        <v>146</v>
      </c>
      <c r="B150" s="64" t="s">
        <v>1864</v>
      </c>
      <c r="C150" s="64">
        <v>7</v>
      </c>
      <c r="D150" s="64">
        <v>14</v>
      </c>
      <c r="E150" s="66" t="s">
        <v>9</v>
      </c>
      <c r="F150" s="63" t="s">
        <v>1701</v>
      </c>
      <c r="G150" s="64" t="s">
        <v>1835</v>
      </c>
    </row>
    <row r="151" spans="1:7" x14ac:dyDescent="0.2">
      <c r="A151" s="8">
        <v>147</v>
      </c>
      <c r="B151" s="64" t="s">
        <v>1865</v>
      </c>
      <c r="C151" s="64">
        <v>7</v>
      </c>
      <c r="D151" s="64">
        <v>14</v>
      </c>
      <c r="E151" s="66" t="s">
        <v>9</v>
      </c>
      <c r="F151" s="64" t="s">
        <v>1701</v>
      </c>
      <c r="G151" s="64" t="s">
        <v>1835</v>
      </c>
    </row>
    <row r="152" spans="1:7" x14ac:dyDescent="0.2">
      <c r="A152" s="136">
        <v>148</v>
      </c>
      <c r="B152" s="67" t="s">
        <v>2575</v>
      </c>
      <c r="C152" s="60">
        <v>7</v>
      </c>
      <c r="D152" s="60">
        <v>14</v>
      </c>
      <c r="E152" s="67" t="s">
        <v>8</v>
      </c>
      <c r="F152" s="60" t="s">
        <v>2515</v>
      </c>
      <c r="G152" s="60" t="s">
        <v>2547</v>
      </c>
    </row>
    <row r="153" spans="1:7" x14ac:dyDescent="0.2">
      <c r="A153" s="136">
        <v>149</v>
      </c>
      <c r="B153" s="60" t="s">
        <v>2322</v>
      </c>
      <c r="C153" s="60">
        <v>7</v>
      </c>
      <c r="D153" s="60">
        <v>14</v>
      </c>
      <c r="E153" s="67" t="s">
        <v>8</v>
      </c>
      <c r="F153" s="60" t="s">
        <v>2261</v>
      </c>
      <c r="G153" s="60" t="s">
        <v>2275</v>
      </c>
    </row>
    <row r="154" spans="1:7" x14ac:dyDescent="0.2">
      <c r="A154" s="8">
        <v>150</v>
      </c>
      <c r="B154" s="64" t="s">
        <v>1065</v>
      </c>
      <c r="C154" s="64">
        <v>7</v>
      </c>
      <c r="D154" s="64">
        <v>14</v>
      </c>
      <c r="E154" s="66" t="s">
        <v>8</v>
      </c>
      <c r="F154" s="64" t="s">
        <v>1061</v>
      </c>
      <c r="G154" s="64" t="s">
        <v>1062</v>
      </c>
    </row>
    <row r="155" spans="1:7" x14ac:dyDescent="0.2">
      <c r="A155" s="136">
        <v>151</v>
      </c>
      <c r="B155" s="134" t="s">
        <v>1501</v>
      </c>
      <c r="C155" s="134">
        <v>7</v>
      </c>
      <c r="D155" s="134">
        <v>14</v>
      </c>
      <c r="E155" s="140" t="s">
        <v>7</v>
      </c>
      <c r="F155" s="133" t="s">
        <v>2938</v>
      </c>
      <c r="G155" s="134" t="s">
        <v>1492</v>
      </c>
    </row>
    <row r="156" spans="1:7" x14ac:dyDescent="0.2">
      <c r="A156" s="136">
        <v>152</v>
      </c>
      <c r="B156" s="93" t="s">
        <v>1094</v>
      </c>
      <c r="C156" s="93">
        <v>7</v>
      </c>
      <c r="D156" s="93">
        <v>14</v>
      </c>
      <c r="E156" s="93" t="s">
        <v>8</v>
      </c>
      <c r="F156" s="94" t="s">
        <v>1081</v>
      </c>
      <c r="G156" s="93" t="s">
        <v>1082</v>
      </c>
    </row>
    <row r="157" spans="1:7" x14ac:dyDescent="0.2">
      <c r="A157" s="8">
        <v>153</v>
      </c>
      <c r="B157" s="202" t="s">
        <v>505</v>
      </c>
      <c r="C157" s="202">
        <v>7</v>
      </c>
      <c r="D157" s="202">
        <v>14</v>
      </c>
      <c r="E157" s="202" t="s">
        <v>8</v>
      </c>
      <c r="F157" s="202" t="s">
        <v>456</v>
      </c>
      <c r="G157" s="202" t="s">
        <v>502</v>
      </c>
    </row>
    <row r="158" spans="1:7" x14ac:dyDescent="0.2">
      <c r="A158" s="136">
        <v>154</v>
      </c>
      <c r="B158" s="70" t="s">
        <v>190</v>
      </c>
      <c r="C158" s="70">
        <v>7</v>
      </c>
      <c r="D158" s="70">
        <v>14</v>
      </c>
      <c r="E158" s="70" t="s">
        <v>8</v>
      </c>
      <c r="F158" s="71" t="s">
        <v>153</v>
      </c>
      <c r="G158" s="70" t="s">
        <v>178</v>
      </c>
    </row>
    <row r="159" spans="1:7" x14ac:dyDescent="0.2">
      <c r="A159" s="136">
        <v>155</v>
      </c>
      <c r="B159" s="18" t="s">
        <v>303</v>
      </c>
      <c r="C159" s="18">
        <v>7</v>
      </c>
      <c r="D159" s="18">
        <v>14</v>
      </c>
      <c r="E159" s="18" t="s">
        <v>8</v>
      </c>
      <c r="F159" s="22" t="s">
        <v>255</v>
      </c>
      <c r="G159" s="18" t="s">
        <v>292</v>
      </c>
    </row>
    <row r="160" spans="1:7" x14ac:dyDescent="0.2">
      <c r="A160" s="8">
        <v>156</v>
      </c>
      <c r="B160" s="7" t="s">
        <v>592</v>
      </c>
      <c r="C160" s="7">
        <v>7</v>
      </c>
      <c r="D160" s="7">
        <v>14</v>
      </c>
      <c r="E160" s="7" t="s">
        <v>8</v>
      </c>
      <c r="F160" s="7" t="s">
        <v>552</v>
      </c>
      <c r="G160" s="20" t="s">
        <v>587</v>
      </c>
    </row>
    <row r="161" spans="1:7" x14ac:dyDescent="0.2">
      <c r="A161" s="136">
        <v>157</v>
      </c>
      <c r="B161" s="7" t="s">
        <v>840</v>
      </c>
      <c r="C161" s="7">
        <v>7</v>
      </c>
      <c r="D161" s="7">
        <v>14</v>
      </c>
      <c r="E161" s="7" t="s">
        <v>716</v>
      </c>
      <c r="F161" s="7" t="s">
        <v>831</v>
      </c>
      <c r="G161" s="7" t="s">
        <v>837</v>
      </c>
    </row>
    <row r="162" spans="1:7" x14ac:dyDescent="0.2">
      <c r="A162" s="136">
        <v>158</v>
      </c>
      <c r="B162" s="18" t="s">
        <v>2882</v>
      </c>
      <c r="C162" s="18">
        <v>7</v>
      </c>
      <c r="D162" s="18">
        <v>14</v>
      </c>
      <c r="E162" s="18" t="s">
        <v>8</v>
      </c>
      <c r="F162" s="22" t="s">
        <v>2841</v>
      </c>
      <c r="G162" s="18" t="s">
        <v>2877</v>
      </c>
    </row>
    <row r="163" spans="1:7" x14ac:dyDescent="0.2">
      <c r="A163" s="8">
        <v>159</v>
      </c>
      <c r="B163" s="18" t="s">
        <v>2883</v>
      </c>
      <c r="C163" s="18">
        <v>7</v>
      </c>
      <c r="D163" s="18">
        <v>14</v>
      </c>
      <c r="E163" s="18" t="s">
        <v>8</v>
      </c>
      <c r="F163" s="18" t="s">
        <v>2841</v>
      </c>
      <c r="G163" s="18" t="s">
        <v>2877</v>
      </c>
    </row>
    <row r="164" spans="1:7" x14ac:dyDescent="0.2">
      <c r="A164" s="136">
        <v>160</v>
      </c>
      <c r="B164" s="18" t="s">
        <v>2190</v>
      </c>
      <c r="C164" s="18">
        <v>7</v>
      </c>
      <c r="D164" s="18">
        <v>14</v>
      </c>
      <c r="E164" s="18" t="s">
        <v>8</v>
      </c>
      <c r="F164" s="18" t="s">
        <v>2183</v>
      </c>
      <c r="G164" s="18" t="s">
        <v>2184</v>
      </c>
    </row>
    <row r="165" spans="1:7" x14ac:dyDescent="0.2">
      <c r="A165" s="136">
        <v>161</v>
      </c>
      <c r="B165" s="134" t="s">
        <v>921</v>
      </c>
      <c r="C165" s="134">
        <v>7</v>
      </c>
      <c r="D165" s="134">
        <v>14</v>
      </c>
      <c r="E165" s="192" t="s">
        <v>8</v>
      </c>
      <c r="F165" s="234" t="s">
        <v>899</v>
      </c>
      <c r="G165" s="192" t="s">
        <v>918</v>
      </c>
    </row>
    <row r="166" spans="1:7" x14ac:dyDescent="0.2">
      <c r="A166" s="8">
        <v>162</v>
      </c>
      <c r="B166" s="290" t="s">
        <v>743</v>
      </c>
      <c r="C166" s="290">
        <v>7</v>
      </c>
      <c r="D166" s="290">
        <v>13.5</v>
      </c>
      <c r="E166" s="286" t="s">
        <v>716</v>
      </c>
      <c r="F166" s="406" t="s">
        <v>674</v>
      </c>
      <c r="G166" s="286" t="s">
        <v>730</v>
      </c>
    </row>
    <row r="167" spans="1:7" x14ac:dyDescent="0.2">
      <c r="A167" s="136">
        <v>163</v>
      </c>
      <c r="B167" s="132" t="s">
        <v>114</v>
      </c>
      <c r="C167" s="132">
        <v>7</v>
      </c>
      <c r="D167" s="132">
        <v>13</v>
      </c>
      <c r="E167" s="132" t="s">
        <v>7</v>
      </c>
      <c r="F167" s="133" t="s">
        <v>76</v>
      </c>
      <c r="G167" s="132" t="s">
        <v>77</v>
      </c>
    </row>
    <row r="168" spans="1:7" x14ac:dyDescent="0.2">
      <c r="A168" s="136">
        <v>164</v>
      </c>
      <c r="B168" s="25" t="s">
        <v>394</v>
      </c>
      <c r="C168" s="25">
        <v>7</v>
      </c>
      <c r="D168" s="25">
        <v>13</v>
      </c>
      <c r="E168" s="25" t="s">
        <v>17</v>
      </c>
      <c r="F168" s="25" t="s">
        <v>355</v>
      </c>
      <c r="G168" s="25" t="s">
        <v>391</v>
      </c>
    </row>
    <row r="169" spans="1:7" x14ac:dyDescent="0.2">
      <c r="A169" s="8">
        <v>165</v>
      </c>
      <c r="B169" s="183" t="s">
        <v>1638</v>
      </c>
      <c r="C169" s="183">
        <v>7</v>
      </c>
      <c r="D169" s="183">
        <v>13</v>
      </c>
      <c r="E169" s="183" t="s">
        <v>17</v>
      </c>
      <c r="F169" s="183" t="s">
        <v>1556</v>
      </c>
      <c r="G169" s="183" t="s">
        <v>1632</v>
      </c>
    </row>
    <row r="170" spans="1:7" x14ac:dyDescent="0.2">
      <c r="A170" s="136">
        <v>166</v>
      </c>
      <c r="B170" s="18" t="s">
        <v>922</v>
      </c>
      <c r="C170" s="18">
        <v>7</v>
      </c>
      <c r="D170" s="18">
        <v>13</v>
      </c>
      <c r="E170" s="175" t="s">
        <v>8</v>
      </c>
      <c r="F170" s="175" t="s">
        <v>899</v>
      </c>
      <c r="G170" s="175" t="s">
        <v>918</v>
      </c>
    </row>
    <row r="171" spans="1:7" x14ac:dyDescent="0.2">
      <c r="A171" s="136">
        <v>167</v>
      </c>
      <c r="B171" s="10" t="s">
        <v>2406</v>
      </c>
      <c r="C171" s="18">
        <v>7</v>
      </c>
      <c r="D171" s="24">
        <v>13</v>
      </c>
      <c r="E171" s="18" t="s">
        <v>9</v>
      </c>
      <c r="F171" s="387" t="s">
        <v>2349</v>
      </c>
      <c r="G171" s="18" t="s">
        <v>2397</v>
      </c>
    </row>
    <row r="172" spans="1:7" x14ac:dyDescent="0.2">
      <c r="A172" s="8">
        <v>168</v>
      </c>
      <c r="B172" s="306" t="s">
        <v>744</v>
      </c>
      <c r="C172" s="306">
        <v>7</v>
      </c>
      <c r="D172" s="306">
        <v>13</v>
      </c>
      <c r="E172" s="295" t="s">
        <v>716</v>
      </c>
      <c r="F172" s="331" t="s">
        <v>674</v>
      </c>
      <c r="G172" s="295" t="s">
        <v>714</v>
      </c>
    </row>
    <row r="173" spans="1:7" x14ac:dyDescent="0.2">
      <c r="A173" s="136">
        <v>169</v>
      </c>
      <c r="B173" s="25" t="s">
        <v>2323</v>
      </c>
      <c r="C173" s="25">
        <v>7</v>
      </c>
      <c r="D173" s="25">
        <v>13</v>
      </c>
      <c r="E173" s="25" t="s">
        <v>8</v>
      </c>
      <c r="F173" s="25" t="s">
        <v>2261</v>
      </c>
      <c r="G173" s="25" t="s">
        <v>2304</v>
      </c>
    </row>
    <row r="174" spans="1:7" x14ac:dyDescent="0.2">
      <c r="A174" s="136">
        <v>170</v>
      </c>
      <c r="B174" s="134" t="s">
        <v>2576</v>
      </c>
      <c r="C174" s="134">
        <v>7</v>
      </c>
      <c r="D174" s="134">
        <v>13</v>
      </c>
      <c r="E174" s="134" t="s">
        <v>8</v>
      </c>
      <c r="F174" s="134" t="s">
        <v>2515</v>
      </c>
      <c r="G174" s="134" t="s">
        <v>2572</v>
      </c>
    </row>
    <row r="175" spans="1:7" x14ac:dyDescent="0.2">
      <c r="A175" s="8">
        <v>171</v>
      </c>
      <c r="B175" s="200" t="s">
        <v>593</v>
      </c>
      <c r="C175" s="193">
        <v>7</v>
      </c>
      <c r="D175" s="193">
        <v>13</v>
      </c>
      <c r="E175" s="193" t="s">
        <v>8</v>
      </c>
      <c r="F175" s="193" t="s">
        <v>552</v>
      </c>
      <c r="G175" s="193" t="s">
        <v>585</v>
      </c>
    </row>
    <row r="176" spans="1:7" x14ac:dyDescent="0.2">
      <c r="A176" s="136">
        <v>172</v>
      </c>
      <c r="B176" s="69" t="s">
        <v>594</v>
      </c>
      <c r="C176" s="69">
        <v>7</v>
      </c>
      <c r="D176" s="69">
        <v>13</v>
      </c>
      <c r="E176" s="69" t="s">
        <v>8</v>
      </c>
      <c r="F176" s="232" t="s">
        <v>552</v>
      </c>
      <c r="G176" s="69" t="s">
        <v>585</v>
      </c>
    </row>
    <row r="177" spans="1:7" x14ac:dyDescent="0.2">
      <c r="A177" s="136">
        <v>173</v>
      </c>
      <c r="B177" s="134" t="s">
        <v>304</v>
      </c>
      <c r="C177" s="134">
        <v>7</v>
      </c>
      <c r="D177" s="134">
        <v>13</v>
      </c>
      <c r="E177" s="134" t="s">
        <v>8</v>
      </c>
      <c r="F177" s="133" t="s">
        <v>255</v>
      </c>
      <c r="G177" s="134" t="s">
        <v>266</v>
      </c>
    </row>
    <row r="178" spans="1:7" x14ac:dyDescent="0.2">
      <c r="A178" s="8">
        <v>174</v>
      </c>
      <c r="B178" s="18" t="s">
        <v>646</v>
      </c>
      <c r="C178" s="18">
        <v>7</v>
      </c>
      <c r="D178" s="18">
        <v>13</v>
      </c>
      <c r="E178" s="18" t="s">
        <v>8</v>
      </c>
      <c r="F178" s="18" t="s">
        <v>2937</v>
      </c>
      <c r="G178" s="18" t="s">
        <v>621</v>
      </c>
    </row>
    <row r="179" spans="1:7" x14ac:dyDescent="0.2">
      <c r="A179" s="136">
        <v>175</v>
      </c>
      <c r="B179" s="37" t="s">
        <v>1146</v>
      </c>
      <c r="C179" s="37">
        <v>7</v>
      </c>
      <c r="D179" s="37">
        <v>13</v>
      </c>
      <c r="E179" s="37" t="s">
        <v>8</v>
      </c>
      <c r="F179" s="37" t="s">
        <v>1141</v>
      </c>
      <c r="G179" s="37" t="s">
        <v>1147</v>
      </c>
    </row>
    <row r="180" spans="1:7" x14ac:dyDescent="0.2">
      <c r="A180" s="136">
        <v>176</v>
      </c>
      <c r="B180" s="37" t="s">
        <v>1148</v>
      </c>
      <c r="C180" s="37">
        <v>7</v>
      </c>
      <c r="D180" s="37">
        <v>13</v>
      </c>
      <c r="E180" s="37" t="s">
        <v>8</v>
      </c>
      <c r="F180" s="52" t="s">
        <v>1141</v>
      </c>
      <c r="G180" s="37" t="s">
        <v>1107</v>
      </c>
    </row>
    <row r="181" spans="1:7" x14ac:dyDescent="0.2">
      <c r="A181" s="8">
        <v>177</v>
      </c>
      <c r="B181" s="7" t="s">
        <v>841</v>
      </c>
      <c r="C181" s="7">
        <v>7</v>
      </c>
      <c r="D181" s="7">
        <v>13</v>
      </c>
      <c r="E181" s="7" t="s">
        <v>716</v>
      </c>
      <c r="F181" s="7" t="s">
        <v>831</v>
      </c>
      <c r="G181" s="7" t="s">
        <v>801</v>
      </c>
    </row>
    <row r="182" spans="1:7" x14ac:dyDescent="0.2">
      <c r="A182" s="136">
        <v>178</v>
      </c>
      <c r="B182" s="7" t="s">
        <v>1066</v>
      </c>
      <c r="C182" s="7">
        <v>7</v>
      </c>
      <c r="D182" s="7">
        <v>13</v>
      </c>
      <c r="E182" s="7" t="s">
        <v>8</v>
      </c>
      <c r="F182" s="19" t="s">
        <v>1061</v>
      </c>
      <c r="G182" s="7" t="s">
        <v>1064</v>
      </c>
    </row>
    <row r="183" spans="1:7" x14ac:dyDescent="0.2">
      <c r="A183" s="136">
        <v>179</v>
      </c>
      <c r="B183" s="7" t="s">
        <v>1859</v>
      </c>
      <c r="C183" s="7">
        <v>7</v>
      </c>
      <c r="D183" s="7">
        <v>13</v>
      </c>
      <c r="E183" s="7" t="s">
        <v>9</v>
      </c>
      <c r="F183" s="19" t="s">
        <v>1701</v>
      </c>
      <c r="G183" s="7" t="s">
        <v>1835</v>
      </c>
    </row>
    <row r="184" spans="1:7" x14ac:dyDescent="0.2">
      <c r="A184" s="8">
        <v>180</v>
      </c>
      <c r="B184" s="18" t="s">
        <v>1502</v>
      </c>
      <c r="C184" s="18">
        <v>7</v>
      </c>
      <c r="D184" s="18">
        <v>13</v>
      </c>
      <c r="E184" s="18" t="s">
        <v>8</v>
      </c>
      <c r="F184" s="18" t="s">
        <v>2938</v>
      </c>
      <c r="G184" s="18" t="s">
        <v>1492</v>
      </c>
    </row>
    <row r="185" spans="1:7" x14ac:dyDescent="0.2">
      <c r="A185" s="136">
        <v>181</v>
      </c>
      <c r="B185" s="60" t="s">
        <v>1400</v>
      </c>
      <c r="C185" s="60">
        <v>7</v>
      </c>
      <c r="D185" s="60">
        <v>13</v>
      </c>
      <c r="E185" s="60" t="s">
        <v>8</v>
      </c>
      <c r="F185" s="60" t="s">
        <v>1337</v>
      </c>
      <c r="G185" s="107" t="s">
        <v>1338</v>
      </c>
    </row>
    <row r="186" spans="1:7" x14ac:dyDescent="0.2">
      <c r="A186" s="136">
        <v>182</v>
      </c>
      <c r="B186" s="60" t="s">
        <v>1401</v>
      </c>
      <c r="C186" s="60">
        <v>7</v>
      </c>
      <c r="D186" s="60">
        <v>12</v>
      </c>
      <c r="E186" s="60" t="s">
        <v>8</v>
      </c>
      <c r="F186" s="60" t="s">
        <v>1337</v>
      </c>
      <c r="G186" s="107" t="s">
        <v>1338</v>
      </c>
    </row>
    <row r="187" spans="1:7" x14ac:dyDescent="0.2">
      <c r="A187" s="8">
        <v>183</v>
      </c>
      <c r="B187" s="70" t="s">
        <v>1232</v>
      </c>
      <c r="C187" s="173">
        <v>7</v>
      </c>
      <c r="D187" s="173">
        <v>12</v>
      </c>
      <c r="E187" s="173" t="s">
        <v>7</v>
      </c>
      <c r="F187" s="242" t="s">
        <v>2946</v>
      </c>
      <c r="G187" s="173" t="s">
        <v>1210</v>
      </c>
    </row>
    <row r="188" spans="1:7" x14ac:dyDescent="0.2">
      <c r="A188" s="136">
        <v>184</v>
      </c>
      <c r="B188" s="83" t="s">
        <v>1288</v>
      </c>
      <c r="C188" s="73">
        <v>7</v>
      </c>
      <c r="D188" s="73">
        <v>12</v>
      </c>
      <c r="E188" s="73" t="s">
        <v>17</v>
      </c>
      <c r="F188" s="83" t="s">
        <v>1273</v>
      </c>
      <c r="G188" s="83" t="s">
        <v>1276</v>
      </c>
    </row>
    <row r="189" spans="1:7" x14ac:dyDescent="0.2">
      <c r="A189" s="136">
        <v>185</v>
      </c>
      <c r="B189" s="73" t="s">
        <v>1860</v>
      </c>
      <c r="C189" s="73">
        <v>7</v>
      </c>
      <c r="D189" s="73">
        <v>12</v>
      </c>
      <c r="E189" s="73" t="s">
        <v>9</v>
      </c>
      <c r="F189" s="73" t="s">
        <v>1701</v>
      </c>
      <c r="G189" s="73" t="s">
        <v>1835</v>
      </c>
    </row>
    <row r="190" spans="1:7" x14ac:dyDescent="0.2">
      <c r="A190" s="8">
        <v>186</v>
      </c>
      <c r="B190" s="73" t="s">
        <v>1861</v>
      </c>
      <c r="C190" s="73">
        <v>7</v>
      </c>
      <c r="D190" s="73">
        <v>12</v>
      </c>
      <c r="E190" s="73" t="s">
        <v>9</v>
      </c>
      <c r="F190" s="73" t="s">
        <v>1701</v>
      </c>
      <c r="G190" s="73" t="s">
        <v>1835</v>
      </c>
    </row>
    <row r="191" spans="1:7" x14ac:dyDescent="0.2">
      <c r="A191" s="136">
        <v>187</v>
      </c>
      <c r="B191" s="70" t="s">
        <v>1639</v>
      </c>
      <c r="C191" s="70">
        <v>7</v>
      </c>
      <c r="D191" s="70">
        <v>12</v>
      </c>
      <c r="E191" s="70" t="s">
        <v>17</v>
      </c>
      <c r="F191" s="71" t="s">
        <v>1556</v>
      </c>
      <c r="G191" s="71" t="s">
        <v>1618</v>
      </c>
    </row>
    <row r="192" spans="1:7" x14ac:dyDescent="0.2">
      <c r="A192" s="136">
        <v>188</v>
      </c>
      <c r="B192" s="60" t="s">
        <v>395</v>
      </c>
      <c r="C192" s="60">
        <v>7</v>
      </c>
      <c r="D192" s="60">
        <v>12</v>
      </c>
      <c r="E192" s="60" t="s">
        <v>17</v>
      </c>
      <c r="F192" s="60" t="s">
        <v>355</v>
      </c>
      <c r="G192" s="60" t="s">
        <v>391</v>
      </c>
    </row>
    <row r="193" spans="1:7" x14ac:dyDescent="0.2">
      <c r="A193" s="8">
        <v>189</v>
      </c>
      <c r="B193" s="60" t="s">
        <v>2577</v>
      </c>
      <c r="C193" s="60">
        <v>7</v>
      </c>
      <c r="D193" s="60">
        <v>12</v>
      </c>
      <c r="E193" s="60" t="s">
        <v>8</v>
      </c>
      <c r="F193" s="60" t="s">
        <v>2515</v>
      </c>
      <c r="G193" s="60" t="s">
        <v>2572</v>
      </c>
    </row>
    <row r="194" spans="1:7" x14ac:dyDescent="0.2">
      <c r="A194" s="136">
        <v>190</v>
      </c>
      <c r="B194" s="62" t="s">
        <v>2407</v>
      </c>
      <c r="C194" s="60">
        <v>7</v>
      </c>
      <c r="D194" s="67">
        <v>12</v>
      </c>
      <c r="E194" s="60" t="s">
        <v>8</v>
      </c>
      <c r="F194" s="391" t="s">
        <v>2349</v>
      </c>
      <c r="G194" s="60" t="s">
        <v>2402</v>
      </c>
    </row>
    <row r="195" spans="1:7" ht="11.45" customHeight="1" x14ac:dyDescent="0.2">
      <c r="A195" s="136">
        <v>191</v>
      </c>
      <c r="B195" s="293" t="s">
        <v>2408</v>
      </c>
      <c r="C195" s="18">
        <v>7</v>
      </c>
      <c r="D195" s="24">
        <v>12</v>
      </c>
      <c r="E195" s="18" t="s">
        <v>8</v>
      </c>
      <c r="F195" s="387" t="s">
        <v>2349</v>
      </c>
      <c r="G195" s="18" t="s">
        <v>2402</v>
      </c>
    </row>
    <row r="196" spans="1:7" ht="11.45" customHeight="1" x14ac:dyDescent="0.2">
      <c r="A196" s="8">
        <v>192</v>
      </c>
      <c r="B196" s="138" t="s">
        <v>2409</v>
      </c>
      <c r="C196" s="134">
        <v>7</v>
      </c>
      <c r="D196" s="140">
        <v>12</v>
      </c>
      <c r="E196" s="140" t="s">
        <v>8</v>
      </c>
      <c r="F196" s="389" t="s">
        <v>2349</v>
      </c>
      <c r="G196" s="134" t="s">
        <v>2397</v>
      </c>
    </row>
    <row r="197" spans="1:7" ht="11.45" customHeight="1" x14ac:dyDescent="0.2">
      <c r="A197" s="136">
        <v>193</v>
      </c>
      <c r="B197" s="134" t="s">
        <v>2410</v>
      </c>
      <c r="C197" s="134">
        <v>7</v>
      </c>
      <c r="D197" s="140">
        <v>12</v>
      </c>
      <c r="E197" s="140" t="s">
        <v>8</v>
      </c>
      <c r="F197" s="140" t="s">
        <v>2349</v>
      </c>
      <c r="G197" s="134" t="s">
        <v>2399</v>
      </c>
    </row>
    <row r="198" spans="1:7" ht="11.45" customHeight="1" x14ac:dyDescent="0.2">
      <c r="A198" s="136">
        <v>194</v>
      </c>
      <c r="B198" s="134" t="s">
        <v>2088</v>
      </c>
      <c r="C198" s="134">
        <v>7</v>
      </c>
      <c r="D198" s="134">
        <v>12</v>
      </c>
      <c r="E198" s="140" t="s">
        <v>9</v>
      </c>
      <c r="F198" s="206" t="s">
        <v>2040</v>
      </c>
      <c r="G198" s="411" t="s">
        <v>2050</v>
      </c>
    </row>
    <row r="199" spans="1:7" ht="11.45" customHeight="1" x14ac:dyDescent="0.2">
      <c r="A199" s="8">
        <v>195</v>
      </c>
      <c r="B199" s="134" t="s">
        <v>2089</v>
      </c>
      <c r="C199" s="134">
        <v>7</v>
      </c>
      <c r="D199" s="134">
        <v>12</v>
      </c>
      <c r="E199" s="134" t="s">
        <v>8</v>
      </c>
      <c r="F199" s="206" t="s">
        <v>2040</v>
      </c>
      <c r="G199" s="411" t="s">
        <v>2050</v>
      </c>
    </row>
    <row r="200" spans="1:7" ht="11.45" customHeight="1" x14ac:dyDescent="0.2">
      <c r="A200" s="136">
        <v>196</v>
      </c>
      <c r="B200" s="139" t="s">
        <v>1067</v>
      </c>
      <c r="C200" s="139">
        <v>7</v>
      </c>
      <c r="D200" s="139">
        <v>12</v>
      </c>
      <c r="E200" s="139" t="s">
        <v>8</v>
      </c>
      <c r="F200" s="139" t="s">
        <v>1061</v>
      </c>
      <c r="G200" s="139" t="s">
        <v>1062</v>
      </c>
    </row>
    <row r="201" spans="1:7" ht="11.45" customHeight="1" x14ac:dyDescent="0.2">
      <c r="A201" s="136">
        <v>197</v>
      </c>
      <c r="B201" s="69" t="s">
        <v>842</v>
      </c>
      <c r="C201" s="69">
        <v>7</v>
      </c>
      <c r="D201" s="69">
        <v>12</v>
      </c>
      <c r="E201" s="69" t="s">
        <v>716</v>
      </c>
      <c r="F201" s="69" t="s">
        <v>831</v>
      </c>
      <c r="G201" s="69" t="s">
        <v>801</v>
      </c>
    </row>
    <row r="202" spans="1:7" ht="11.45" customHeight="1" x14ac:dyDescent="0.2">
      <c r="A202" s="8">
        <v>198</v>
      </c>
      <c r="B202" s="92" t="s">
        <v>1465</v>
      </c>
      <c r="C202" s="93">
        <v>7</v>
      </c>
      <c r="D202" s="93">
        <v>12</v>
      </c>
      <c r="E202" s="93" t="s">
        <v>8</v>
      </c>
      <c r="F202" s="93" t="s">
        <v>1439</v>
      </c>
      <c r="G202" s="92" t="s">
        <v>1452</v>
      </c>
    </row>
    <row r="203" spans="1:7" x14ac:dyDescent="0.2">
      <c r="A203" s="136">
        <v>199</v>
      </c>
      <c r="B203" s="60" t="s">
        <v>1095</v>
      </c>
      <c r="C203" s="60">
        <v>7</v>
      </c>
      <c r="D203" s="60">
        <v>12</v>
      </c>
      <c r="E203" s="60" t="s">
        <v>8</v>
      </c>
      <c r="F203" s="60" t="s">
        <v>1081</v>
      </c>
      <c r="G203" s="60" t="s">
        <v>1082</v>
      </c>
    </row>
    <row r="204" spans="1:7" x14ac:dyDescent="0.2">
      <c r="A204" s="136">
        <v>200</v>
      </c>
      <c r="B204" s="37" t="s">
        <v>506</v>
      </c>
      <c r="C204" s="37">
        <v>7</v>
      </c>
      <c r="D204" s="37">
        <v>12</v>
      </c>
      <c r="E204" s="37" t="s">
        <v>8</v>
      </c>
      <c r="F204" s="37" t="s">
        <v>456</v>
      </c>
      <c r="G204" s="37" t="s">
        <v>502</v>
      </c>
    </row>
    <row r="205" spans="1:7" x14ac:dyDescent="0.2">
      <c r="A205" s="8">
        <v>201</v>
      </c>
      <c r="B205" s="69" t="s">
        <v>595</v>
      </c>
      <c r="C205" s="69">
        <v>7</v>
      </c>
      <c r="D205" s="69">
        <v>12</v>
      </c>
      <c r="E205" s="69" t="s">
        <v>8</v>
      </c>
      <c r="F205" s="232" t="s">
        <v>552</v>
      </c>
      <c r="G205" s="381" t="s">
        <v>587</v>
      </c>
    </row>
    <row r="206" spans="1:7" x14ac:dyDescent="0.2">
      <c r="A206" s="136">
        <v>202</v>
      </c>
      <c r="B206" s="18" t="s">
        <v>396</v>
      </c>
      <c r="C206" s="18">
        <v>7</v>
      </c>
      <c r="D206" s="18">
        <v>11</v>
      </c>
      <c r="E206" s="18" t="s">
        <v>17</v>
      </c>
      <c r="F206" s="22" t="s">
        <v>355</v>
      </c>
      <c r="G206" s="18" t="s">
        <v>391</v>
      </c>
    </row>
    <row r="207" spans="1:7" x14ac:dyDescent="0.2">
      <c r="A207" s="136">
        <v>203</v>
      </c>
      <c r="B207" s="20" t="s">
        <v>596</v>
      </c>
      <c r="C207" s="7">
        <v>7</v>
      </c>
      <c r="D207" s="7">
        <v>11</v>
      </c>
      <c r="E207" s="7" t="s">
        <v>8</v>
      </c>
      <c r="F207" s="7" t="s">
        <v>552</v>
      </c>
      <c r="G207" s="20" t="s">
        <v>587</v>
      </c>
    </row>
    <row r="208" spans="1:7" x14ac:dyDescent="0.2">
      <c r="A208" s="8">
        <v>204</v>
      </c>
      <c r="B208" s="20" t="s">
        <v>597</v>
      </c>
      <c r="C208" s="7">
        <v>7</v>
      </c>
      <c r="D208" s="7">
        <v>11</v>
      </c>
      <c r="E208" s="7" t="s">
        <v>8</v>
      </c>
      <c r="F208" s="7" t="s">
        <v>552</v>
      </c>
      <c r="G208" s="20" t="s">
        <v>587</v>
      </c>
    </row>
    <row r="209" spans="1:7" x14ac:dyDescent="0.2">
      <c r="A209" s="136">
        <v>205</v>
      </c>
      <c r="B209" s="18" t="s">
        <v>2578</v>
      </c>
      <c r="C209" s="18">
        <v>7</v>
      </c>
      <c r="D209" s="18">
        <v>11</v>
      </c>
      <c r="E209" s="18" t="s">
        <v>8</v>
      </c>
      <c r="F209" s="22" t="s">
        <v>2515</v>
      </c>
      <c r="G209" s="18" t="s">
        <v>2543</v>
      </c>
    </row>
    <row r="210" spans="1:7" x14ac:dyDescent="0.2">
      <c r="A210" s="136">
        <v>206</v>
      </c>
      <c r="B210" s="18" t="s">
        <v>397</v>
      </c>
      <c r="C210" s="18">
        <v>7</v>
      </c>
      <c r="D210" s="18">
        <v>11</v>
      </c>
      <c r="E210" s="18" t="s">
        <v>8</v>
      </c>
      <c r="F210" s="18" t="s">
        <v>355</v>
      </c>
      <c r="G210" s="18" t="s">
        <v>398</v>
      </c>
    </row>
    <row r="211" spans="1:7" x14ac:dyDescent="0.2">
      <c r="A211" s="8">
        <v>207</v>
      </c>
      <c r="B211" s="18" t="s">
        <v>2090</v>
      </c>
      <c r="C211" s="18">
        <v>7</v>
      </c>
      <c r="D211" s="18">
        <v>11</v>
      </c>
      <c r="E211" s="18" t="s">
        <v>8</v>
      </c>
      <c r="F211" s="39" t="s">
        <v>2040</v>
      </c>
      <c r="G211" s="410" t="s">
        <v>2050</v>
      </c>
    </row>
    <row r="212" spans="1:7" x14ac:dyDescent="0.2">
      <c r="A212" s="136">
        <v>208</v>
      </c>
      <c r="B212" s="134" t="s">
        <v>2091</v>
      </c>
      <c r="C212" s="134">
        <v>7</v>
      </c>
      <c r="D212" s="134">
        <v>11</v>
      </c>
      <c r="E212" s="134" t="s">
        <v>8</v>
      </c>
      <c r="F212" s="240" t="s">
        <v>2040</v>
      </c>
      <c r="G212" s="411" t="s">
        <v>2050</v>
      </c>
    </row>
    <row r="213" spans="1:7" x14ac:dyDescent="0.2">
      <c r="A213" s="136">
        <v>209</v>
      </c>
      <c r="B213" s="18" t="s">
        <v>628</v>
      </c>
      <c r="C213" s="18">
        <v>7</v>
      </c>
      <c r="D213" s="18">
        <v>11</v>
      </c>
      <c r="E213" s="18" t="s">
        <v>8</v>
      </c>
      <c r="F213" s="245" t="s">
        <v>2040</v>
      </c>
      <c r="G213" s="410" t="s">
        <v>2050</v>
      </c>
    </row>
    <row r="214" spans="1:7" x14ac:dyDescent="0.2">
      <c r="A214" s="8">
        <v>210</v>
      </c>
      <c r="B214" s="69" t="s">
        <v>1193</v>
      </c>
      <c r="C214" s="69">
        <v>7</v>
      </c>
      <c r="D214" s="69">
        <v>11</v>
      </c>
      <c r="E214" s="69" t="s">
        <v>8</v>
      </c>
      <c r="F214" s="69" t="s">
        <v>1172</v>
      </c>
      <c r="G214" s="69" t="s">
        <v>1192</v>
      </c>
    </row>
    <row r="215" spans="1:7" x14ac:dyDescent="0.2">
      <c r="A215" s="136">
        <v>211</v>
      </c>
      <c r="B215" s="69" t="s">
        <v>58</v>
      </c>
      <c r="C215" s="69">
        <v>7</v>
      </c>
      <c r="D215" s="69">
        <v>11</v>
      </c>
      <c r="E215" s="69" t="s">
        <v>8</v>
      </c>
      <c r="F215" s="69" t="s">
        <v>11</v>
      </c>
      <c r="G215" s="69" t="s">
        <v>59</v>
      </c>
    </row>
    <row r="216" spans="1:7" x14ac:dyDescent="0.2">
      <c r="A216" s="136">
        <v>212</v>
      </c>
      <c r="B216" s="93" t="s">
        <v>191</v>
      </c>
      <c r="C216" s="93">
        <v>7</v>
      </c>
      <c r="D216" s="210">
        <v>11</v>
      </c>
      <c r="E216" s="93" t="s">
        <v>8</v>
      </c>
      <c r="F216" s="93" t="s">
        <v>153</v>
      </c>
      <c r="G216" s="93" t="s">
        <v>165</v>
      </c>
    </row>
    <row r="217" spans="1:7" x14ac:dyDescent="0.2">
      <c r="A217" s="8">
        <v>213</v>
      </c>
      <c r="B217" s="289" t="s">
        <v>745</v>
      </c>
      <c r="C217" s="289">
        <v>7</v>
      </c>
      <c r="D217" s="289">
        <v>11</v>
      </c>
      <c r="E217" s="403" t="s">
        <v>716</v>
      </c>
      <c r="F217" s="403" t="s">
        <v>674</v>
      </c>
      <c r="G217" s="403" t="s">
        <v>730</v>
      </c>
    </row>
    <row r="218" spans="1:7" ht="14.45" customHeight="1" x14ac:dyDescent="0.2">
      <c r="A218" s="136">
        <v>214</v>
      </c>
      <c r="B218" s="175" t="s">
        <v>923</v>
      </c>
      <c r="C218" s="175">
        <v>7</v>
      </c>
      <c r="D218" s="175">
        <v>11</v>
      </c>
      <c r="E218" s="175" t="s">
        <v>8</v>
      </c>
      <c r="F218" s="175" t="s">
        <v>899</v>
      </c>
      <c r="G218" s="175" t="s">
        <v>918</v>
      </c>
    </row>
    <row r="219" spans="1:7" ht="14.45" customHeight="1" x14ac:dyDescent="0.2">
      <c r="A219" s="136">
        <v>215</v>
      </c>
      <c r="B219" s="18" t="s">
        <v>1402</v>
      </c>
      <c r="C219" s="18">
        <v>7</v>
      </c>
      <c r="D219" s="18">
        <v>11</v>
      </c>
      <c r="E219" s="18" t="s">
        <v>8</v>
      </c>
      <c r="F219" s="18" t="s">
        <v>1337</v>
      </c>
      <c r="G219" s="29" t="s">
        <v>1381</v>
      </c>
    </row>
    <row r="220" spans="1:7" ht="14.45" customHeight="1" x14ac:dyDescent="0.2">
      <c r="A220" s="8">
        <v>216</v>
      </c>
      <c r="B220" s="193" t="s">
        <v>843</v>
      </c>
      <c r="C220" s="193">
        <v>7</v>
      </c>
      <c r="D220" s="193">
        <v>11</v>
      </c>
      <c r="E220" s="193" t="s">
        <v>716</v>
      </c>
      <c r="F220" s="193" t="s">
        <v>831</v>
      </c>
      <c r="G220" s="193" t="s">
        <v>837</v>
      </c>
    </row>
    <row r="221" spans="1:7" ht="14.45" customHeight="1" x14ac:dyDescent="0.2">
      <c r="A221" s="136">
        <v>217</v>
      </c>
      <c r="B221" s="1" t="s">
        <v>844</v>
      </c>
      <c r="C221" s="1">
        <v>7</v>
      </c>
      <c r="D221" s="1">
        <v>11</v>
      </c>
      <c r="E221" s="1" t="s">
        <v>716</v>
      </c>
      <c r="F221" s="1" t="s">
        <v>831</v>
      </c>
      <c r="G221" s="1" t="s">
        <v>808</v>
      </c>
    </row>
    <row r="222" spans="1:7" ht="14.45" customHeight="1" x14ac:dyDescent="0.2">
      <c r="A222" s="136">
        <v>218</v>
      </c>
      <c r="B222" s="73" t="s">
        <v>1855</v>
      </c>
      <c r="C222" s="73">
        <v>7</v>
      </c>
      <c r="D222" s="73">
        <v>11</v>
      </c>
      <c r="E222" s="73" t="s">
        <v>8</v>
      </c>
      <c r="F222" s="73" t="s">
        <v>1701</v>
      </c>
      <c r="G222" s="73" t="s">
        <v>1835</v>
      </c>
    </row>
    <row r="223" spans="1:7" ht="14.45" customHeight="1" x14ac:dyDescent="0.2">
      <c r="A223" s="8">
        <v>219</v>
      </c>
      <c r="B223" s="7" t="s">
        <v>1775</v>
      </c>
      <c r="C223" s="7">
        <v>7</v>
      </c>
      <c r="D223" s="7">
        <v>11</v>
      </c>
      <c r="E223" s="7" t="s">
        <v>8</v>
      </c>
      <c r="F223" s="7" t="s">
        <v>1701</v>
      </c>
      <c r="G223" s="7" t="s">
        <v>1835</v>
      </c>
    </row>
    <row r="224" spans="1:7" ht="14.45" customHeight="1" x14ac:dyDescent="0.2">
      <c r="A224" s="136">
        <v>220</v>
      </c>
      <c r="B224" s="7" t="s">
        <v>1856</v>
      </c>
      <c r="C224" s="7">
        <v>7</v>
      </c>
      <c r="D224" s="7">
        <v>11</v>
      </c>
      <c r="E224" s="7" t="s">
        <v>8</v>
      </c>
      <c r="F224" s="7" t="s">
        <v>1701</v>
      </c>
      <c r="G224" s="7" t="s">
        <v>1835</v>
      </c>
    </row>
    <row r="225" spans="1:7" ht="14.45" customHeight="1" x14ac:dyDescent="0.2">
      <c r="A225" s="136">
        <v>221</v>
      </c>
      <c r="B225" s="64" t="s">
        <v>1857</v>
      </c>
      <c r="C225" s="64">
        <v>7</v>
      </c>
      <c r="D225" s="64">
        <v>11</v>
      </c>
      <c r="E225" s="64" t="s">
        <v>8</v>
      </c>
      <c r="F225" s="64" t="s">
        <v>1701</v>
      </c>
      <c r="G225" s="64" t="s">
        <v>1835</v>
      </c>
    </row>
    <row r="226" spans="1:7" ht="14.45" customHeight="1" x14ac:dyDescent="0.2">
      <c r="A226" s="8">
        <v>222</v>
      </c>
      <c r="B226" s="64" t="s">
        <v>1858</v>
      </c>
      <c r="C226" s="64">
        <v>7</v>
      </c>
      <c r="D226" s="64">
        <v>11</v>
      </c>
      <c r="E226" s="64" t="s">
        <v>8</v>
      </c>
      <c r="F226" s="64" t="s">
        <v>1701</v>
      </c>
      <c r="G226" s="64" t="s">
        <v>1835</v>
      </c>
    </row>
    <row r="227" spans="1:7" ht="14.45" customHeight="1" x14ac:dyDescent="0.2">
      <c r="A227" s="136">
        <v>223</v>
      </c>
      <c r="B227" s="62" t="s">
        <v>1466</v>
      </c>
      <c r="C227" s="60">
        <v>7</v>
      </c>
      <c r="D227" s="60">
        <v>11</v>
      </c>
      <c r="E227" s="60" t="s">
        <v>8</v>
      </c>
      <c r="F227" s="60" t="s">
        <v>1439</v>
      </c>
      <c r="G227" s="62" t="s">
        <v>1452</v>
      </c>
    </row>
    <row r="228" spans="1:7" ht="14.45" customHeight="1" x14ac:dyDescent="0.2">
      <c r="A228" s="136">
        <v>224</v>
      </c>
      <c r="B228" s="60" t="s">
        <v>2213</v>
      </c>
      <c r="C228" s="60">
        <v>7</v>
      </c>
      <c r="D228" s="60">
        <v>10</v>
      </c>
      <c r="E228" s="60" t="s">
        <v>8</v>
      </c>
      <c r="F228" s="62" t="s">
        <v>2934</v>
      </c>
      <c r="G228" s="62" t="s">
        <v>2200</v>
      </c>
    </row>
    <row r="229" spans="1:7" ht="14.45" customHeight="1" x14ac:dyDescent="0.2">
      <c r="A229" s="8">
        <v>225</v>
      </c>
      <c r="B229" s="62" t="s">
        <v>1467</v>
      </c>
      <c r="C229" s="60">
        <v>7</v>
      </c>
      <c r="D229" s="60">
        <v>10</v>
      </c>
      <c r="E229" s="60" t="s">
        <v>8</v>
      </c>
      <c r="F229" s="60" t="s">
        <v>1439</v>
      </c>
      <c r="G229" s="62" t="s">
        <v>1452</v>
      </c>
    </row>
    <row r="230" spans="1:7" ht="14.45" customHeight="1" x14ac:dyDescent="0.2">
      <c r="A230" s="136">
        <v>226</v>
      </c>
      <c r="B230" s="93" t="s">
        <v>2884</v>
      </c>
      <c r="C230" s="93">
        <v>7</v>
      </c>
      <c r="D230" s="93">
        <v>10</v>
      </c>
      <c r="E230" s="93" t="s">
        <v>8</v>
      </c>
      <c r="F230" s="94" t="s">
        <v>2841</v>
      </c>
      <c r="G230" s="93" t="s">
        <v>2877</v>
      </c>
    </row>
    <row r="231" spans="1:7" ht="14.45" customHeight="1" x14ac:dyDescent="0.2">
      <c r="A231" s="136">
        <v>227</v>
      </c>
      <c r="B231" s="93" t="s">
        <v>2579</v>
      </c>
      <c r="C231" s="93">
        <v>7</v>
      </c>
      <c r="D231" s="93">
        <v>10</v>
      </c>
      <c r="E231" s="93" t="s">
        <v>8</v>
      </c>
      <c r="F231" s="94" t="s">
        <v>2515</v>
      </c>
      <c r="G231" s="93" t="s">
        <v>2543</v>
      </c>
    </row>
    <row r="232" spans="1:7" ht="14.45" customHeight="1" x14ac:dyDescent="0.2">
      <c r="A232" s="8">
        <v>228</v>
      </c>
      <c r="B232" s="134" t="s">
        <v>2580</v>
      </c>
      <c r="C232" s="134">
        <v>7</v>
      </c>
      <c r="D232" s="134">
        <v>10</v>
      </c>
      <c r="E232" s="134" t="s">
        <v>8</v>
      </c>
      <c r="F232" s="133" t="s">
        <v>2515</v>
      </c>
      <c r="G232" s="134" t="s">
        <v>2538</v>
      </c>
    </row>
    <row r="233" spans="1:7" ht="14.45" customHeight="1" x14ac:dyDescent="0.2">
      <c r="A233" s="136">
        <v>229</v>
      </c>
      <c r="B233" s="158" t="s">
        <v>2581</v>
      </c>
      <c r="C233" s="134">
        <v>7</v>
      </c>
      <c r="D233" s="134">
        <v>10</v>
      </c>
      <c r="E233" s="134" t="s">
        <v>8</v>
      </c>
      <c r="F233" s="133" t="s">
        <v>2515</v>
      </c>
      <c r="G233" s="134" t="s">
        <v>2572</v>
      </c>
    </row>
    <row r="234" spans="1:7" ht="14.45" customHeight="1" x14ac:dyDescent="0.2">
      <c r="A234" s="136">
        <v>230</v>
      </c>
      <c r="B234" s="134" t="s">
        <v>2411</v>
      </c>
      <c r="C234" s="134">
        <v>7</v>
      </c>
      <c r="D234" s="134">
        <v>10</v>
      </c>
      <c r="E234" s="140" t="s">
        <v>8</v>
      </c>
      <c r="F234" s="133" t="s">
        <v>2349</v>
      </c>
      <c r="G234" s="134" t="s">
        <v>2402</v>
      </c>
    </row>
    <row r="235" spans="1:7" ht="14.45" customHeight="1" x14ac:dyDescent="0.2">
      <c r="A235" s="8">
        <v>231</v>
      </c>
      <c r="B235" s="140" t="s">
        <v>2412</v>
      </c>
      <c r="C235" s="134">
        <v>7</v>
      </c>
      <c r="D235" s="134">
        <v>10</v>
      </c>
      <c r="E235" s="134" t="s">
        <v>8</v>
      </c>
      <c r="F235" s="133" t="s">
        <v>2349</v>
      </c>
      <c r="G235" s="134" t="s">
        <v>2402</v>
      </c>
    </row>
    <row r="236" spans="1:7" ht="14.45" customHeight="1" x14ac:dyDescent="0.2">
      <c r="A236" s="136">
        <v>232</v>
      </c>
      <c r="B236" s="134" t="s">
        <v>2092</v>
      </c>
      <c r="C236" s="134">
        <v>7</v>
      </c>
      <c r="D236" s="134">
        <v>10</v>
      </c>
      <c r="E236" s="134" t="s">
        <v>8</v>
      </c>
      <c r="F236" s="206" t="s">
        <v>2040</v>
      </c>
      <c r="G236" s="411" t="s">
        <v>2044</v>
      </c>
    </row>
    <row r="237" spans="1:7" ht="14.45" customHeight="1" x14ac:dyDescent="0.2">
      <c r="A237" s="136">
        <v>233</v>
      </c>
      <c r="B237" s="134" t="s">
        <v>2093</v>
      </c>
      <c r="C237" s="134">
        <v>7</v>
      </c>
      <c r="D237" s="134">
        <v>10</v>
      </c>
      <c r="E237" s="134" t="s">
        <v>8</v>
      </c>
      <c r="F237" s="206" t="s">
        <v>2040</v>
      </c>
      <c r="G237" s="411" t="s">
        <v>2074</v>
      </c>
    </row>
    <row r="238" spans="1:7" ht="14.45" customHeight="1" x14ac:dyDescent="0.2">
      <c r="A238" s="8">
        <v>234</v>
      </c>
      <c r="B238" s="93" t="s">
        <v>1640</v>
      </c>
      <c r="C238" s="93">
        <v>7</v>
      </c>
      <c r="D238" s="93">
        <v>10</v>
      </c>
      <c r="E238" s="93" t="s">
        <v>8</v>
      </c>
      <c r="F238" s="93" t="s">
        <v>1556</v>
      </c>
      <c r="G238" s="93" t="s">
        <v>1618</v>
      </c>
    </row>
    <row r="239" spans="1:7" ht="14.45" customHeight="1" x14ac:dyDescent="0.2">
      <c r="A239" s="136">
        <v>235</v>
      </c>
      <c r="B239" s="93" t="s">
        <v>1641</v>
      </c>
      <c r="C239" s="93">
        <v>7</v>
      </c>
      <c r="D239" s="93">
        <v>10</v>
      </c>
      <c r="E239" s="93" t="s">
        <v>8</v>
      </c>
      <c r="F239" s="93" t="s">
        <v>1556</v>
      </c>
      <c r="G239" s="93" t="s">
        <v>1632</v>
      </c>
    </row>
    <row r="240" spans="1:7" ht="14.45" customHeight="1" x14ac:dyDescent="0.2">
      <c r="A240" s="136">
        <v>236</v>
      </c>
      <c r="B240" s="64" t="s">
        <v>845</v>
      </c>
      <c r="C240" s="64">
        <v>7</v>
      </c>
      <c r="D240" s="64">
        <v>10</v>
      </c>
      <c r="E240" s="64" t="s">
        <v>716</v>
      </c>
      <c r="F240" s="63" t="s">
        <v>831</v>
      </c>
      <c r="G240" s="64" t="s">
        <v>801</v>
      </c>
    </row>
    <row r="241" spans="1:7" ht="14.45" customHeight="1" x14ac:dyDescent="0.2">
      <c r="A241" s="8">
        <v>237</v>
      </c>
      <c r="B241" s="64" t="s">
        <v>846</v>
      </c>
      <c r="C241" s="64">
        <v>7</v>
      </c>
      <c r="D241" s="64">
        <v>10</v>
      </c>
      <c r="E241" s="64" t="s">
        <v>716</v>
      </c>
      <c r="F241" s="63" t="s">
        <v>831</v>
      </c>
      <c r="G241" s="64" t="s">
        <v>808</v>
      </c>
    </row>
    <row r="242" spans="1:7" ht="14.45" customHeight="1" x14ac:dyDescent="0.2">
      <c r="A242" s="136">
        <v>238</v>
      </c>
      <c r="B242" s="298" t="s">
        <v>746</v>
      </c>
      <c r="C242" s="298">
        <v>7</v>
      </c>
      <c r="D242" s="298">
        <v>10</v>
      </c>
      <c r="E242" s="53" t="s">
        <v>716</v>
      </c>
      <c r="F242" s="53" t="s">
        <v>674</v>
      </c>
      <c r="G242" s="53" t="s">
        <v>730</v>
      </c>
    </row>
    <row r="243" spans="1:7" ht="14.45" customHeight="1" x14ac:dyDescent="0.2">
      <c r="A243" s="136">
        <v>239</v>
      </c>
      <c r="B243" s="20" t="s">
        <v>598</v>
      </c>
      <c r="C243" s="7">
        <v>7</v>
      </c>
      <c r="D243" s="7">
        <v>10</v>
      </c>
      <c r="E243" s="7" t="s">
        <v>8</v>
      </c>
      <c r="F243" s="7" t="s">
        <v>552</v>
      </c>
      <c r="G243" s="20" t="s">
        <v>587</v>
      </c>
    </row>
    <row r="244" spans="1:7" ht="14.45" customHeight="1" x14ac:dyDescent="0.2">
      <c r="A244" s="8">
        <v>240</v>
      </c>
      <c r="B244" s="183" t="s">
        <v>1403</v>
      </c>
      <c r="C244" s="183">
        <v>7</v>
      </c>
      <c r="D244" s="183">
        <v>10</v>
      </c>
      <c r="E244" s="183" t="s">
        <v>8</v>
      </c>
      <c r="F244" s="183" t="s">
        <v>1337</v>
      </c>
      <c r="G244" s="280" t="s">
        <v>1338</v>
      </c>
    </row>
    <row r="245" spans="1:7" ht="14.45" customHeight="1" x14ac:dyDescent="0.2">
      <c r="A245" s="136">
        <v>241</v>
      </c>
      <c r="B245" s="18" t="s">
        <v>1404</v>
      </c>
      <c r="C245" s="18">
        <v>7</v>
      </c>
      <c r="D245" s="18">
        <v>10</v>
      </c>
      <c r="E245" s="18" t="s">
        <v>8</v>
      </c>
      <c r="F245" s="18" t="s">
        <v>1337</v>
      </c>
      <c r="G245" s="29" t="s">
        <v>1340</v>
      </c>
    </row>
    <row r="246" spans="1:7" ht="14.45" customHeight="1" x14ac:dyDescent="0.2">
      <c r="A246" s="136">
        <v>242</v>
      </c>
      <c r="B246" s="70" t="s">
        <v>399</v>
      </c>
      <c r="C246" s="70">
        <v>7</v>
      </c>
      <c r="D246" s="70">
        <v>10</v>
      </c>
      <c r="E246" s="70" t="s">
        <v>8</v>
      </c>
      <c r="F246" s="70" t="s">
        <v>355</v>
      </c>
      <c r="G246" s="70" t="s">
        <v>391</v>
      </c>
    </row>
    <row r="247" spans="1:7" ht="14.45" customHeight="1" x14ac:dyDescent="0.2">
      <c r="A247" s="8">
        <v>243</v>
      </c>
      <c r="B247" s="70" t="s">
        <v>400</v>
      </c>
      <c r="C247" s="70">
        <v>7</v>
      </c>
      <c r="D247" s="70">
        <v>10</v>
      </c>
      <c r="E247" s="70" t="s">
        <v>8</v>
      </c>
      <c r="F247" s="70" t="s">
        <v>355</v>
      </c>
      <c r="G247" s="70" t="s">
        <v>391</v>
      </c>
    </row>
    <row r="248" spans="1:7" ht="14.45" customHeight="1" x14ac:dyDescent="0.2">
      <c r="A248" s="136">
        <v>244</v>
      </c>
      <c r="B248" s="18" t="s">
        <v>401</v>
      </c>
      <c r="C248" s="18">
        <v>7</v>
      </c>
      <c r="D248" s="18">
        <v>10</v>
      </c>
      <c r="E248" s="18" t="s">
        <v>8</v>
      </c>
      <c r="F248" s="22" t="s">
        <v>355</v>
      </c>
      <c r="G248" s="18" t="s">
        <v>391</v>
      </c>
    </row>
    <row r="249" spans="1:7" ht="14.45" customHeight="1" x14ac:dyDescent="0.2">
      <c r="A249" s="136">
        <v>245</v>
      </c>
      <c r="B249" s="18" t="s">
        <v>402</v>
      </c>
      <c r="C249" s="18">
        <v>7</v>
      </c>
      <c r="D249" s="18">
        <v>10</v>
      </c>
      <c r="E249" s="18" t="s">
        <v>8</v>
      </c>
      <c r="F249" s="22" t="s">
        <v>355</v>
      </c>
      <c r="G249" s="18" t="s">
        <v>391</v>
      </c>
    </row>
    <row r="250" spans="1:7" ht="14.45" customHeight="1" x14ac:dyDescent="0.2">
      <c r="A250" s="8">
        <v>246</v>
      </c>
      <c r="B250" s="18" t="s">
        <v>1016</v>
      </c>
      <c r="C250" s="18">
        <v>7</v>
      </c>
      <c r="D250" s="18">
        <v>10</v>
      </c>
      <c r="E250" s="24" t="s">
        <v>9</v>
      </c>
      <c r="F250" s="22" t="s">
        <v>970</v>
      </c>
      <c r="G250" s="18" t="s">
        <v>1015</v>
      </c>
    </row>
    <row r="251" spans="1:7" ht="14.45" customHeight="1" x14ac:dyDescent="0.2">
      <c r="A251" s="136">
        <v>247</v>
      </c>
      <c r="B251" s="18" t="s">
        <v>1017</v>
      </c>
      <c r="C251" s="18">
        <v>7</v>
      </c>
      <c r="D251" s="18">
        <v>10</v>
      </c>
      <c r="E251" s="18" t="s">
        <v>8</v>
      </c>
      <c r="F251" s="22" t="s">
        <v>970</v>
      </c>
      <c r="G251" s="18" t="s">
        <v>1015</v>
      </c>
    </row>
    <row r="252" spans="1:7" ht="14.45" customHeight="1" x14ac:dyDescent="0.2">
      <c r="A252" s="136">
        <v>248</v>
      </c>
      <c r="B252" s="60" t="s">
        <v>2214</v>
      </c>
      <c r="C252" s="60">
        <v>7</v>
      </c>
      <c r="D252" s="60">
        <v>9</v>
      </c>
      <c r="E252" s="60" t="s">
        <v>8</v>
      </c>
      <c r="F252" s="62" t="s">
        <v>2934</v>
      </c>
      <c r="G252" s="62" t="s">
        <v>2200</v>
      </c>
    </row>
    <row r="253" spans="1:7" ht="14.45" customHeight="1" x14ac:dyDescent="0.2">
      <c r="A253" s="8">
        <v>249</v>
      </c>
      <c r="B253" s="176" t="s">
        <v>1289</v>
      </c>
      <c r="C253" s="64">
        <v>7</v>
      </c>
      <c r="D253" s="64">
        <v>9</v>
      </c>
      <c r="E253" s="64" t="s">
        <v>17</v>
      </c>
      <c r="F253" s="176" t="s">
        <v>1273</v>
      </c>
      <c r="G253" s="176" t="s">
        <v>1261</v>
      </c>
    </row>
    <row r="254" spans="1:7" ht="14.45" customHeight="1" x14ac:dyDescent="0.2">
      <c r="A254" s="136">
        <v>250</v>
      </c>
      <c r="B254" s="70" t="s">
        <v>2582</v>
      </c>
      <c r="C254" s="70">
        <v>7</v>
      </c>
      <c r="D254" s="70">
        <v>9</v>
      </c>
      <c r="E254" s="70" t="s">
        <v>8</v>
      </c>
      <c r="F254" s="71" t="s">
        <v>2515</v>
      </c>
      <c r="G254" s="71" t="s">
        <v>2543</v>
      </c>
    </row>
    <row r="255" spans="1:7" ht="14.45" customHeight="1" x14ac:dyDescent="0.2">
      <c r="A255" s="136">
        <v>251</v>
      </c>
      <c r="B255" s="134" t="s">
        <v>2583</v>
      </c>
      <c r="C255" s="134">
        <v>7</v>
      </c>
      <c r="D255" s="134">
        <v>9</v>
      </c>
      <c r="E255" s="134" t="s">
        <v>8</v>
      </c>
      <c r="F255" s="133" t="s">
        <v>2515</v>
      </c>
      <c r="G255" s="134" t="s">
        <v>2572</v>
      </c>
    </row>
    <row r="256" spans="1:7" ht="14.45" customHeight="1" x14ac:dyDescent="0.2">
      <c r="A256" s="8">
        <v>252</v>
      </c>
      <c r="B256" s="178" t="s">
        <v>1145</v>
      </c>
      <c r="C256" s="178">
        <v>7</v>
      </c>
      <c r="D256" s="178">
        <v>9</v>
      </c>
      <c r="E256" s="178" t="s">
        <v>8</v>
      </c>
      <c r="F256" s="246" t="s">
        <v>1141</v>
      </c>
      <c r="G256" s="178" t="s">
        <v>1137</v>
      </c>
    </row>
    <row r="257" spans="1:7" ht="14.45" customHeight="1" x14ac:dyDescent="0.2">
      <c r="A257" s="136">
        <v>253</v>
      </c>
      <c r="B257" s="298" t="s">
        <v>747</v>
      </c>
      <c r="C257" s="298">
        <v>7</v>
      </c>
      <c r="D257" s="298">
        <v>9</v>
      </c>
      <c r="E257" s="53" t="s">
        <v>716</v>
      </c>
      <c r="F257" s="341" t="s">
        <v>674</v>
      </c>
      <c r="G257" s="53" t="s">
        <v>730</v>
      </c>
    </row>
    <row r="258" spans="1:7" ht="14.45" customHeight="1" x14ac:dyDescent="0.2">
      <c r="A258" s="136">
        <v>254</v>
      </c>
      <c r="B258" s="183" t="s">
        <v>192</v>
      </c>
      <c r="C258" s="183">
        <v>7</v>
      </c>
      <c r="D258" s="183">
        <v>9</v>
      </c>
      <c r="E258" s="183" t="s">
        <v>8</v>
      </c>
      <c r="F258" s="183" t="s">
        <v>153</v>
      </c>
      <c r="G258" s="183" t="s">
        <v>165</v>
      </c>
    </row>
    <row r="259" spans="1:7" ht="14.45" customHeight="1" x14ac:dyDescent="0.2">
      <c r="A259" s="8">
        <v>255</v>
      </c>
      <c r="B259" s="37" t="s">
        <v>507</v>
      </c>
      <c r="C259" s="37">
        <v>7</v>
      </c>
      <c r="D259" s="38">
        <v>9</v>
      </c>
      <c r="E259" s="37" t="s">
        <v>8</v>
      </c>
      <c r="F259" s="37" t="s">
        <v>456</v>
      </c>
      <c r="G259" s="37" t="s">
        <v>502</v>
      </c>
    </row>
    <row r="260" spans="1:7" ht="14.45" customHeight="1" x14ac:dyDescent="0.2">
      <c r="A260" s="136">
        <v>256</v>
      </c>
      <c r="B260" s="18" t="s">
        <v>2094</v>
      </c>
      <c r="C260" s="18">
        <v>7</v>
      </c>
      <c r="D260" s="18">
        <v>9</v>
      </c>
      <c r="E260" s="18" t="s">
        <v>8</v>
      </c>
      <c r="F260" s="39" t="s">
        <v>2040</v>
      </c>
      <c r="G260" s="410" t="s">
        <v>2095</v>
      </c>
    </row>
    <row r="261" spans="1:7" ht="14.45" customHeight="1" x14ac:dyDescent="0.2">
      <c r="A261" s="136">
        <v>257</v>
      </c>
      <c r="B261" s="93" t="s">
        <v>2096</v>
      </c>
      <c r="C261" s="93">
        <v>7</v>
      </c>
      <c r="D261" s="93">
        <v>9</v>
      </c>
      <c r="E261" s="93" t="s">
        <v>8</v>
      </c>
      <c r="F261" s="120" t="s">
        <v>2040</v>
      </c>
      <c r="G261" s="121" t="s">
        <v>2074</v>
      </c>
    </row>
    <row r="262" spans="1:7" ht="14.45" customHeight="1" x14ac:dyDescent="0.2">
      <c r="A262" s="8">
        <v>258</v>
      </c>
      <c r="B262" s="69" t="s">
        <v>1068</v>
      </c>
      <c r="C262" s="69">
        <v>7</v>
      </c>
      <c r="D262" s="69">
        <v>9</v>
      </c>
      <c r="E262" s="69" t="s">
        <v>8</v>
      </c>
      <c r="F262" s="69" t="s">
        <v>1061</v>
      </c>
      <c r="G262" s="69" t="s">
        <v>1062</v>
      </c>
    </row>
    <row r="263" spans="1:7" ht="14.45" customHeight="1" x14ac:dyDescent="0.2">
      <c r="A263" s="136">
        <v>259</v>
      </c>
      <c r="B263" s="62" t="s">
        <v>1468</v>
      </c>
      <c r="C263" s="60">
        <v>7</v>
      </c>
      <c r="D263" s="60">
        <v>9</v>
      </c>
      <c r="E263" s="60" t="s">
        <v>8</v>
      </c>
      <c r="F263" s="60" t="s">
        <v>1439</v>
      </c>
      <c r="G263" s="62" t="s">
        <v>1452</v>
      </c>
    </row>
    <row r="264" spans="1:7" ht="14.45" customHeight="1" x14ac:dyDescent="0.2">
      <c r="A264" s="136">
        <v>260</v>
      </c>
      <c r="B264" s="93" t="s">
        <v>1642</v>
      </c>
      <c r="C264" s="93">
        <v>7</v>
      </c>
      <c r="D264" s="93">
        <v>9</v>
      </c>
      <c r="E264" s="93" t="s">
        <v>8</v>
      </c>
      <c r="F264" s="94" t="s">
        <v>1556</v>
      </c>
      <c r="G264" s="93" t="s">
        <v>1632</v>
      </c>
    </row>
    <row r="265" spans="1:7" ht="14.45" customHeight="1" x14ac:dyDescent="0.2">
      <c r="A265" s="8">
        <v>261</v>
      </c>
      <c r="B265" s="64" t="s">
        <v>1853</v>
      </c>
      <c r="C265" s="64">
        <v>7</v>
      </c>
      <c r="D265" s="64">
        <v>9</v>
      </c>
      <c r="E265" s="64" t="s">
        <v>8</v>
      </c>
      <c r="F265" s="63" t="s">
        <v>1701</v>
      </c>
      <c r="G265" s="64" t="s">
        <v>1835</v>
      </c>
    </row>
    <row r="266" spans="1:7" ht="14.45" customHeight="1" x14ac:dyDescent="0.2">
      <c r="A266" s="136">
        <v>262</v>
      </c>
      <c r="B266" s="64" t="s">
        <v>1854</v>
      </c>
      <c r="C266" s="64">
        <v>7</v>
      </c>
      <c r="D266" s="64">
        <v>9</v>
      </c>
      <c r="E266" s="64" t="s">
        <v>8</v>
      </c>
      <c r="F266" s="64" t="s">
        <v>1701</v>
      </c>
      <c r="G266" s="64" t="s">
        <v>1835</v>
      </c>
    </row>
    <row r="267" spans="1:7" ht="14.45" customHeight="1" x14ac:dyDescent="0.2">
      <c r="A267" s="136">
        <v>263</v>
      </c>
      <c r="B267" s="60" t="s">
        <v>2151</v>
      </c>
      <c r="C267" s="60">
        <v>7</v>
      </c>
      <c r="D267" s="60">
        <v>9</v>
      </c>
      <c r="E267" s="60" t="s">
        <v>8</v>
      </c>
      <c r="F267" s="60" t="s">
        <v>2944</v>
      </c>
      <c r="G267" s="60" t="s">
        <v>2142</v>
      </c>
    </row>
    <row r="268" spans="1:7" ht="14.45" customHeight="1" x14ac:dyDescent="0.2">
      <c r="A268" s="8">
        <v>264</v>
      </c>
      <c r="B268" s="93" t="s">
        <v>2928</v>
      </c>
      <c r="C268" s="93">
        <v>7</v>
      </c>
      <c r="D268" s="93">
        <v>9</v>
      </c>
      <c r="E268" s="93" t="s">
        <v>8</v>
      </c>
      <c r="F268" s="94" t="s">
        <v>2924</v>
      </c>
      <c r="G268" s="93" t="s">
        <v>2927</v>
      </c>
    </row>
    <row r="269" spans="1:7" ht="14.45" customHeight="1" x14ac:dyDescent="0.2">
      <c r="A269" s="136">
        <v>265</v>
      </c>
      <c r="B269" s="146" t="s">
        <v>599</v>
      </c>
      <c r="C269" s="369">
        <v>7</v>
      </c>
      <c r="D269" s="369">
        <v>9</v>
      </c>
      <c r="E269" s="369" t="s">
        <v>8</v>
      </c>
      <c r="F269" s="407" t="s">
        <v>552</v>
      </c>
      <c r="G269" s="146" t="s">
        <v>587</v>
      </c>
    </row>
    <row r="270" spans="1:7" ht="14.45" customHeight="1" x14ac:dyDescent="0.2">
      <c r="A270" s="136">
        <v>266</v>
      </c>
      <c r="B270" s="7" t="s">
        <v>600</v>
      </c>
      <c r="C270" s="7">
        <v>7</v>
      </c>
      <c r="D270" s="7">
        <v>9</v>
      </c>
      <c r="E270" s="7" t="s">
        <v>8</v>
      </c>
      <c r="F270" s="7" t="s">
        <v>552</v>
      </c>
      <c r="G270" s="20" t="s">
        <v>587</v>
      </c>
    </row>
    <row r="271" spans="1:7" ht="14.45" customHeight="1" x14ac:dyDescent="0.2">
      <c r="A271" s="8">
        <v>267</v>
      </c>
      <c r="B271" s="16" t="s">
        <v>601</v>
      </c>
      <c r="C271" s="7">
        <v>7</v>
      </c>
      <c r="D271" s="7">
        <v>9</v>
      </c>
      <c r="E271" s="7" t="s">
        <v>8</v>
      </c>
      <c r="F271" s="7" t="s">
        <v>552</v>
      </c>
      <c r="G271" s="7" t="s">
        <v>585</v>
      </c>
    </row>
    <row r="272" spans="1:7" ht="14.45" customHeight="1" x14ac:dyDescent="0.2">
      <c r="A272" s="136">
        <v>268</v>
      </c>
      <c r="B272" s="18" t="s">
        <v>2212</v>
      </c>
      <c r="C272" s="18">
        <v>7</v>
      </c>
      <c r="D272" s="18">
        <v>8</v>
      </c>
      <c r="E272" s="404" t="s">
        <v>8</v>
      </c>
      <c r="F272" s="10" t="s">
        <v>2934</v>
      </c>
      <c r="G272" s="10" t="s">
        <v>2200</v>
      </c>
    </row>
    <row r="273" spans="1:7" ht="14.45" customHeight="1" x14ac:dyDescent="0.2">
      <c r="A273" s="136">
        <v>269</v>
      </c>
      <c r="B273" s="16" t="s">
        <v>602</v>
      </c>
      <c r="C273" s="7">
        <v>7</v>
      </c>
      <c r="D273" s="20">
        <v>8</v>
      </c>
      <c r="E273" s="7" t="s">
        <v>8</v>
      </c>
      <c r="F273" s="7" t="s">
        <v>552</v>
      </c>
      <c r="G273" s="7" t="s">
        <v>585</v>
      </c>
    </row>
    <row r="274" spans="1:7" ht="14.45" customHeight="1" x14ac:dyDescent="0.2">
      <c r="A274" s="8">
        <v>270</v>
      </c>
      <c r="B274" s="42" t="s">
        <v>603</v>
      </c>
      <c r="C274" s="7">
        <v>7</v>
      </c>
      <c r="D274" s="20">
        <v>8</v>
      </c>
      <c r="E274" s="7" t="s">
        <v>8</v>
      </c>
      <c r="F274" s="7" t="s">
        <v>552</v>
      </c>
      <c r="G274" s="7" t="s">
        <v>585</v>
      </c>
    </row>
    <row r="275" spans="1:7" ht="14.45" customHeight="1" x14ac:dyDescent="0.2">
      <c r="A275" s="136">
        <v>271</v>
      </c>
      <c r="B275" s="93" t="s">
        <v>2097</v>
      </c>
      <c r="C275" s="93">
        <v>7</v>
      </c>
      <c r="D275" s="93">
        <v>8</v>
      </c>
      <c r="E275" s="93" t="s">
        <v>8</v>
      </c>
      <c r="F275" s="120" t="s">
        <v>2040</v>
      </c>
      <c r="G275" s="121" t="s">
        <v>2074</v>
      </c>
    </row>
    <row r="276" spans="1:7" ht="14.45" customHeight="1" x14ac:dyDescent="0.2">
      <c r="A276" s="136">
        <v>272</v>
      </c>
      <c r="B276" s="93" t="s">
        <v>2098</v>
      </c>
      <c r="C276" s="93">
        <v>7</v>
      </c>
      <c r="D276" s="93">
        <v>8</v>
      </c>
      <c r="E276" s="93" t="s">
        <v>8</v>
      </c>
      <c r="F276" s="120" t="s">
        <v>2040</v>
      </c>
      <c r="G276" s="121" t="s">
        <v>2050</v>
      </c>
    </row>
    <row r="277" spans="1:7" ht="14.45" customHeight="1" x14ac:dyDescent="0.2">
      <c r="A277" s="8">
        <v>273</v>
      </c>
      <c r="B277" s="93" t="s">
        <v>2099</v>
      </c>
      <c r="C277" s="93">
        <v>7</v>
      </c>
      <c r="D277" s="93">
        <v>8</v>
      </c>
      <c r="E277" s="93" t="s">
        <v>8</v>
      </c>
      <c r="F277" s="120" t="s">
        <v>2040</v>
      </c>
      <c r="G277" s="121" t="s">
        <v>2044</v>
      </c>
    </row>
    <row r="278" spans="1:7" ht="14.45" customHeight="1" x14ac:dyDescent="0.2">
      <c r="A278" s="136">
        <v>274</v>
      </c>
      <c r="B278" s="64" t="s">
        <v>1851</v>
      </c>
      <c r="C278" s="64">
        <v>7</v>
      </c>
      <c r="D278" s="64">
        <v>8</v>
      </c>
      <c r="E278" s="64" t="s">
        <v>8</v>
      </c>
      <c r="F278" s="64" t="s">
        <v>1701</v>
      </c>
      <c r="G278" s="64" t="s">
        <v>1835</v>
      </c>
    </row>
    <row r="279" spans="1:7" ht="14.45" customHeight="1" x14ac:dyDescent="0.2">
      <c r="A279" s="136">
        <v>275</v>
      </c>
      <c r="B279" s="64" t="s">
        <v>1852</v>
      </c>
      <c r="C279" s="64">
        <v>7</v>
      </c>
      <c r="D279" s="64">
        <v>8</v>
      </c>
      <c r="E279" s="64" t="s">
        <v>8</v>
      </c>
      <c r="F279" s="64" t="s">
        <v>1701</v>
      </c>
      <c r="G279" s="64" t="s">
        <v>1835</v>
      </c>
    </row>
    <row r="280" spans="1:7" ht="14.45" customHeight="1" x14ac:dyDescent="0.2">
      <c r="A280" s="8">
        <v>276</v>
      </c>
      <c r="B280" s="60" t="s">
        <v>1645</v>
      </c>
      <c r="C280" s="60">
        <v>7</v>
      </c>
      <c r="D280" s="60">
        <v>8</v>
      </c>
      <c r="E280" s="60" t="s">
        <v>8</v>
      </c>
      <c r="F280" s="61" t="s">
        <v>1556</v>
      </c>
      <c r="G280" s="60" t="s">
        <v>1632</v>
      </c>
    </row>
    <row r="281" spans="1:7" ht="14.45" customHeight="1" x14ac:dyDescent="0.2">
      <c r="A281" s="136">
        <v>277</v>
      </c>
      <c r="B281" s="70" t="s">
        <v>1405</v>
      </c>
      <c r="C281" s="70">
        <v>7</v>
      </c>
      <c r="D281" s="70">
        <v>8</v>
      </c>
      <c r="E281" s="70" t="s">
        <v>8</v>
      </c>
      <c r="F281" s="70" t="s">
        <v>1337</v>
      </c>
      <c r="G281" s="90" t="s">
        <v>1381</v>
      </c>
    </row>
    <row r="282" spans="1:7" ht="14.45" customHeight="1" x14ac:dyDescent="0.2">
      <c r="A282" s="136">
        <v>278</v>
      </c>
      <c r="B282" s="18" t="s">
        <v>193</v>
      </c>
      <c r="C282" s="18">
        <v>7</v>
      </c>
      <c r="D282" s="18">
        <v>8</v>
      </c>
      <c r="E282" s="18" t="s">
        <v>8</v>
      </c>
      <c r="F282" s="18" t="s">
        <v>153</v>
      </c>
      <c r="G282" s="18" t="s">
        <v>181</v>
      </c>
    </row>
    <row r="283" spans="1:7" ht="14.45" customHeight="1" x14ac:dyDescent="0.2">
      <c r="A283" s="8">
        <v>279</v>
      </c>
      <c r="B283" s="18" t="s">
        <v>115</v>
      </c>
      <c r="C283" s="18">
        <v>7</v>
      </c>
      <c r="D283" s="18">
        <v>8</v>
      </c>
      <c r="E283" s="18" t="s">
        <v>17</v>
      </c>
      <c r="F283" s="18" t="s">
        <v>76</v>
      </c>
      <c r="G283" s="18" t="s">
        <v>86</v>
      </c>
    </row>
    <row r="284" spans="1:7" ht="14.45" customHeight="1" x14ac:dyDescent="0.2">
      <c r="A284" s="136">
        <v>280</v>
      </c>
      <c r="B284" s="18" t="s">
        <v>305</v>
      </c>
      <c r="C284" s="18">
        <v>7</v>
      </c>
      <c r="D284" s="18">
        <v>8</v>
      </c>
      <c r="E284" s="18" t="s">
        <v>8</v>
      </c>
      <c r="F284" s="22" t="s">
        <v>255</v>
      </c>
      <c r="G284" s="18" t="s">
        <v>266</v>
      </c>
    </row>
    <row r="285" spans="1:7" ht="14.45" customHeight="1" x14ac:dyDescent="0.2">
      <c r="A285" s="136">
        <v>281</v>
      </c>
      <c r="B285" s="134" t="s">
        <v>2413</v>
      </c>
      <c r="C285" s="134">
        <v>7</v>
      </c>
      <c r="D285" s="134">
        <v>8</v>
      </c>
      <c r="E285" s="134" t="s">
        <v>8</v>
      </c>
      <c r="F285" s="134" t="s">
        <v>2349</v>
      </c>
      <c r="G285" s="134" t="s">
        <v>2399</v>
      </c>
    </row>
    <row r="286" spans="1:7" ht="14.45" customHeight="1" x14ac:dyDescent="0.2">
      <c r="A286" s="8">
        <v>282</v>
      </c>
      <c r="B286" s="60" t="s">
        <v>1018</v>
      </c>
      <c r="C286" s="60">
        <v>7</v>
      </c>
      <c r="D286" s="60">
        <v>8</v>
      </c>
      <c r="E286" s="60" t="s">
        <v>8</v>
      </c>
      <c r="F286" s="60" t="s">
        <v>970</v>
      </c>
      <c r="G286" s="60" t="s">
        <v>1015</v>
      </c>
    </row>
    <row r="287" spans="1:7" ht="14.45" customHeight="1" x14ac:dyDescent="0.2">
      <c r="A287" s="136">
        <v>283</v>
      </c>
      <c r="B287" s="60" t="s">
        <v>1019</v>
      </c>
      <c r="C287" s="60">
        <v>7</v>
      </c>
      <c r="D287" s="60">
        <v>8</v>
      </c>
      <c r="E287" s="60" t="s">
        <v>8</v>
      </c>
      <c r="F287" s="60" t="s">
        <v>970</v>
      </c>
      <c r="G287" s="60" t="s">
        <v>1015</v>
      </c>
    </row>
    <row r="288" spans="1:7" ht="14.45" customHeight="1" x14ac:dyDescent="0.2">
      <c r="A288" s="136">
        <v>284</v>
      </c>
      <c r="B288" s="83" t="s">
        <v>1290</v>
      </c>
      <c r="C288" s="73">
        <v>7</v>
      </c>
      <c r="D288" s="73">
        <v>8</v>
      </c>
      <c r="E288" s="73" t="s">
        <v>8</v>
      </c>
      <c r="F288" s="84" t="s">
        <v>1273</v>
      </c>
      <c r="G288" s="84" t="s">
        <v>1276</v>
      </c>
    </row>
    <row r="289" spans="1:7" ht="14.45" customHeight="1" x14ac:dyDescent="0.2">
      <c r="A289" s="8">
        <v>285</v>
      </c>
      <c r="B289" s="83" t="s">
        <v>1291</v>
      </c>
      <c r="C289" s="73">
        <v>7</v>
      </c>
      <c r="D289" s="73">
        <v>7</v>
      </c>
      <c r="E289" s="73" t="s">
        <v>8</v>
      </c>
      <c r="F289" s="84" t="s">
        <v>1273</v>
      </c>
      <c r="G289" s="84" t="s">
        <v>1261</v>
      </c>
    </row>
    <row r="290" spans="1:7" ht="14.45" customHeight="1" x14ac:dyDescent="0.2">
      <c r="A290" s="136">
        <v>286</v>
      </c>
      <c r="B290" s="134" t="s">
        <v>2414</v>
      </c>
      <c r="C290" s="134">
        <v>7</v>
      </c>
      <c r="D290" s="134">
        <v>7</v>
      </c>
      <c r="E290" s="134" t="s">
        <v>8</v>
      </c>
      <c r="F290" s="134" t="s">
        <v>2349</v>
      </c>
      <c r="G290" s="134" t="s">
        <v>2402</v>
      </c>
    </row>
    <row r="291" spans="1:7" ht="14.45" customHeight="1" x14ac:dyDescent="0.2">
      <c r="A291" s="136">
        <v>287</v>
      </c>
      <c r="B291" s="134" t="s">
        <v>2415</v>
      </c>
      <c r="C291" s="134">
        <v>7</v>
      </c>
      <c r="D291" s="134">
        <v>7</v>
      </c>
      <c r="E291" s="134" t="s">
        <v>8</v>
      </c>
      <c r="F291" s="134" t="s">
        <v>2349</v>
      </c>
      <c r="G291" s="134" t="s">
        <v>2399</v>
      </c>
    </row>
    <row r="292" spans="1:7" ht="14.45" customHeight="1" x14ac:dyDescent="0.2">
      <c r="A292" s="8">
        <v>288</v>
      </c>
      <c r="B292" s="93" t="s">
        <v>2152</v>
      </c>
      <c r="C292" s="93">
        <v>7</v>
      </c>
      <c r="D292" s="93">
        <v>7</v>
      </c>
      <c r="E292" s="93" t="s">
        <v>8</v>
      </c>
      <c r="F292" s="94" t="s">
        <v>2944</v>
      </c>
      <c r="G292" s="93" t="s">
        <v>2142</v>
      </c>
    </row>
    <row r="293" spans="1:7" ht="14.45" customHeight="1" x14ac:dyDescent="0.2">
      <c r="A293" s="136">
        <v>289</v>
      </c>
      <c r="B293" s="93" t="s">
        <v>2153</v>
      </c>
      <c r="C293" s="93">
        <v>7</v>
      </c>
      <c r="D293" s="93">
        <v>7</v>
      </c>
      <c r="E293" s="93" t="s">
        <v>8</v>
      </c>
      <c r="F293" s="94" t="s">
        <v>2944</v>
      </c>
      <c r="G293" s="93" t="s">
        <v>2142</v>
      </c>
    </row>
    <row r="294" spans="1:7" ht="14.45" customHeight="1" x14ac:dyDescent="0.2">
      <c r="A294" s="136">
        <v>290</v>
      </c>
      <c r="B294" s="18" t="s">
        <v>306</v>
      </c>
      <c r="C294" s="18">
        <v>7</v>
      </c>
      <c r="D294" s="18">
        <v>7</v>
      </c>
      <c r="E294" s="18" t="s">
        <v>8</v>
      </c>
      <c r="F294" s="22" t="s">
        <v>255</v>
      </c>
      <c r="G294" s="18" t="s">
        <v>292</v>
      </c>
    </row>
    <row r="295" spans="1:7" ht="14.45" customHeight="1" x14ac:dyDescent="0.2">
      <c r="A295" s="8">
        <v>291</v>
      </c>
      <c r="B295" s="18" t="s">
        <v>194</v>
      </c>
      <c r="C295" s="18">
        <v>7</v>
      </c>
      <c r="D295" s="18">
        <v>7</v>
      </c>
      <c r="E295" s="18" t="s">
        <v>8</v>
      </c>
      <c r="F295" s="18" t="s">
        <v>153</v>
      </c>
      <c r="G295" s="18" t="s">
        <v>181</v>
      </c>
    </row>
    <row r="296" spans="1:7" ht="14.45" customHeight="1" x14ac:dyDescent="0.2">
      <c r="A296" s="136">
        <v>292</v>
      </c>
      <c r="B296" s="18" t="s">
        <v>195</v>
      </c>
      <c r="C296" s="18">
        <v>7</v>
      </c>
      <c r="D296" s="18">
        <v>7</v>
      </c>
      <c r="E296" s="18" t="s">
        <v>8</v>
      </c>
      <c r="F296" s="18" t="s">
        <v>153</v>
      </c>
      <c r="G296" s="18" t="s">
        <v>181</v>
      </c>
    </row>
    <row r="297" spans="1:7" ht="14.45" customHeight="1" x14ac:dyDescent="0.2">
      <c r="A297" s="136">
        <v>293</v>
      </c>
      <c r="B297" s="18" t="s">
        <v>403</v>
      </c>
      <c r="C297" s="18">
        <v>7</v>
      </c>
      <c r="D297" s="18">
        <v>7</v>
      </c>
      <c r="E297" s="18" t="s">
        <v>8</v>
      </c>
      <c r="F297" s="22" t="s">
        <v>355</v>
      </c>
      <c r="G297" s="18" t="s">
        <v>391</v>
      </c>
    </row>
    <row r="298" spans="1:7" ht="14.45" customHeight="1" x14ac:dyDescent="0.2">
      <c r="A298" s="8">
        <v>294</v>
      </c>
      <c r="B298" s="18" t="s">
        <v>404</v>
      </c>
      <c r="C298" s="18">
        <v>7</v>
      </c>
      <c r="D298" s="18">
        <v>7</v>
      </c>
      <c r="E298" s="18" t="s">
        <v>8</v>
      </c>
      <c r="F298" s="22" t="s">
        <v>355</v>
      </c>
      <c r="G298" s="18" t="s">
        <v>391</v>
      </c>
    </row>
    <row r="299" spans="1:7" ht="14.45" customHeight="1" x14ac:dyDescent="0.2">
      <c r="A299" s="136">
        <v>295</v>
      </c>
      <c r="B299" s="18" t="s">
        <v>405</v>
      </c>
      <c r="C299" s="18">
        <v>7</v>
      </c>
      <c r="D299" s="18">
        <v>7</v>
      </c>
      <c r="E299" s="18" t="s">
        <v>8</v>
      </c>
      <c r="F299" s="22" t="s">
        <v>355</v>
      </c>
      <c r="G299" s="18" t="s">
        <v>391</v>
      </c>
    </row>
    <row r="300" spans="1:7" ht="14.45" customHeight="1" x14ac:dyDescent="0.2">
      <c r="A300" s="136">
        <v>296</v>
      </c>
      <c r="B300" s="60" t="s">
        <v>1020</v>
      </c>
      <c r="C300" s="60">
        <v>7</v>
      </c>
      <c r="D300" s="60">
        <v>7</v>
      </c>
      <c r="E300" s="60" t="s">
        <v>8</v>
      </c>
      <c r="F300" s="60" t="s">
        <v>970</v>
      </c>
      <c r="G300" s="60" t="s">
        <v>1015</v>
      </c>
    </row>
    <row r="301" spans="1:7" ht="14.45" customHeight="1" x14ac:dyDescent="0.2">
      <c r="A301" s="8">
        <v>297</v>
      </c>
      <c r="B301" s="37" t="s">
        <v>508</v>
      </c>
      <c r="C301" s="37">
        <v>7</v>
      </c>
      <c r="D301" s="37">
        <v>7</v>
      </c>
      <c r="E301" s="37" t="s">
        <v>8</v>
      </c>
      <c r="F301" s="37" t="s">
        <v>456</v>
      </c>
      <c r="G301" s="37" t="s">
        <v>502</v>
      </c>
    </row>
    <row r="302" spans="1:7" ht="14.45" customHeight="1" x14ac:dyDescent="0.2">
      <c r="A302" s="136">
        <v>298</v>
      </c>
      <c r="B302" s="92" t="s">
        <v>1469</v>
      </c>
      <c r="C302" s="93">
        <v>7</v>
      </c>
      <c r="D302" s="93">
        <v>7</v>
      </c>
      <c r="E302" s="93" t="s">
        <v>8</v>
      </c>
      <c r="F302" s="94" t="s">
        <v>1439</v>
      </c>
      <c r="G302" s="92" t="s">
        <v>1452</v>
      </c>
    </row>
    <row r="303" spans="1:7" ht="14.45" customHeight="1" x14ac:dyDescent="0.2">
      <c r="A303" s="136">
        <v>299</v>
      </c>
      <c r="B303" s="73" t="s">
        <v>1194</v>
      </c>
      <c r="C303" s="73">
        <v>7</v>
      </c>
      <c r="D303" s="73">
        <v>7</v>
      </c>
      <c r="E303" s="73" t="s">
        <v>8</v>
      </c>
      <c r="F303" s="73" t="s">
        <v>1172</v>
      </c>
      <c r="G303" s="73" t="s">
        <v>1192</v>
      </c>
    </row>
    <row r="304" spans="1:7" ht="14.45" customHeight="1" x14ac:dyDescent="0.2">
      <c r="A304" s="8">
        <v>300</v>
      </c>
      <c r="B304" s="64" t="s">
        <v>1846</v>
      </c>
      <c r="C304" s="64">
        <v>7</v>
      </c>
      <c r="D304" s="64">
        <v>7</v>
      </c>
      <c r="E304" s="64" t="s">
        <v>8</v>
      </c>
      <c r="F304" s="64" t="s">
        <v>1701</v>
      </c>
      <c r="G304" s="64" t="s">
        <v>1835</v>
      </c>
    </row>
    <row r="305" spans="1:7" ht="14.45" customHeight="1" x14ac:dyDescent="0.2">
      <c r="A305" s="136">
        <v>301</v>
      </c>
      <c r="B305" s="64" t="s">
        <v>1847</v>
      </c>
      <c r="C305" s="64">
        <v>7</v>
      </c>
      <c r="D305" s="64">
        <v>7</v>
      </c>
      <c r="E305" s="64" t="s">
        <v>8</v>
      </c>
      <c r="F305" s="64" t="s">
        <v>1701</v>
      </c>
      <c r="G305" s="64" t="s">
        <v>1835</v>
      </c>
    </row>
    <row r="306" spans="1:7" ht="14.45" customHeight="1" x14ac:dyDescent="0.2">
      <c r="A306" s="136">
        <v>302</v>
      </c>
      <c r="B306" s="64" t="s">
        <v>1848</v>
      </c>
      <c r="C306" s="64">
        <v>7</v>
      </c>
      <c r="D306" s="64">
        <v>7</v>
      </c>
      <c r="E306" s="64" t="s">
        <v>8</v>
      </c>
      <c r="F306" s="64" t="s">
        <v>1701</v>
      </c>
      <c r="G306" s="64" t="s">
        <v>1835</v>
      </c>
    </row>
    <row r="307" spans="1:7" ht="14.45" customHeight="1" x14ac:dyDescent="0.2">
      <c r="A307" s="8">
        <v>303</v>
      </c>
      <c r="B307" s="64" t="s">
        <v>1849</v>
      </c>
      <c r="C307" s="64">
        <v>7</v>
      </c>
      <c r="D307" s="64">
        <v>7</v>
      </c>
      <c r="E307" s="64" t="s">
        <v>8</v>
      </c>
      <c r="F307" s="64" t="s">
        <v>1701</v>
      </c>
      <c r="G307" s="64" t="s">
        <v>1835</v>
      </c>
    </row>
    <row r="308" spans="1:7" ht="14.45" customHeight="1" x14ac:dyDescent="0.2">
      <c r="A308" s="136">
        <v>304</v>
      </c>
      <c r="B308" s="64" t="s">
        <v>1850</v>
      </c>
      <c r="C308" s="64">
        <v>7</v>
      </c>
      <c r="D308" s="64">
        <v>7</v>
      </c>
      <c r="E308" s="64" t="s">
        <v>8</v>
      </c>
      <c r="F308" s="64" t="s">
        <v>1701</v>
      </c>
      <c r="G308" s="64" t="s">
        <v>1835</v>
      </c>
    </row>
    <row r="309" spans="1:7" ht="14.45" customHeight="1" x14ac:dyDescent="0.2">
      <c r="A309" s="136">
        <v>305</v>
      </c>
      <c r="B309" s="135" t="s">
        <v>2238</v>
      </c>
      <c r="C309" s="135">
        <v>7</v>
      </c>
      <c r="D309" s="135">
        <v>7</v>
      </c>
      <c r="E309" s="135" t="s">
        <v>8</v>
      </c>
      <c r="F309" s="135" t="s">
        <v>2227</v>
      </c>
      <c r="G309" s="135" t="s">
        <v>2237</v>
      </c>
    </row>
    <row r="310" spans="1:7" ht="14.45" customHeight="1" x14ac:dyDescent="0.2">
      <c r="A310" s="8">
        <v>306</v>
      </c>
      <c r="B310" s="142" t="s">
        <v>2929</v>
      </c>
      <c r="C310" s="142">
        <v>7</v>
      </c>
      <c r="D310" s="142">
        <v>7</v>
      </c>
      <c r="E310" s="142" t="s">
        <v>8</v>
      </c>
      <c r="F310" s="143" t="s">
        <v>2924</v>
      </c>
      <c r="G310" s="142" t="s">
        <v>2927</v>
      </c>
    </row>
    <row r="311" spans="1:7" ht="14.45" customHeight="1" x14ac:dyDescent="0.2">
      <c r="A311" s="136">
        <v>307</v>
      </c>
      <c r="B311" s="49" t="s">
        <v>748</v>
      </c>
      <c r="C311" s="49">
        <v>7</v>
      </c>
      <c r="D311" s="49">
        <v>7</v>
      </c>
      <c r="E311" s="47" t="s">
        <v>716</v>
      </c>
      <c r="F311" s="47" t="s">
        <v>674</v>
      </c>
      <c r="G311" s="47" t="s">
        <v>730</v>
      </c>
    </row>
    <row r="312" spans="1:7" ht="14.45" customHeight="1" x14ac:dyDescent="0.2">
      <c r="A312" s="136">
        <v>308</v>
      </c>
      <c r="B312" s="49" t="s">
        <v>749</v>
      </c>
      <c r="C312" s="49">
        <v>7</v>
      </c>
      <c r="D312" s="49">
        <v>6.5</v>
      </c>
      <c r="E312" s="47" t="s">
        <v>716</v>
      </c>
      <c r="F312" s="47" t="s">
        <v>674</v>
      </c>
      <c r="G312" s="47" t="s">
        <v>714</v>
      </c>
    </row>
    <row r="313" spans="1:7" ht="14.45" customHeight="1" x14ac:dyDescent="0.2">
      <c r="A313" s="8">
        <v>309</v>
      </c>
      <c r="B313" s="49" t="s">
        <v>750</v>
      </c>
      <c r="C313" s="49">
        <v>7</v>
      </c>
      <c r="D313" s="49">
        <v>6</v>
      </c>
      <c r="E313" s="47" t="s">
        <v>716</v>
      </c>
      <c r="F313" s="47" t="s">
        <v>674</v>
      </c>
      <c r="G313" s="47" t="s">
        <v>714</v>
      </c>
    </row>
    <row r="314" spans="1:7" ht="14.45" customHeight="1" x14ac:dyDescent="0.2">
      <c r="A314" s="136">
        <v>310</v>
      </c>
      <c r="B314" s="93" t="s">
        <v>2324</v>
      </c>
      <c r="C314" s="93">
        <v>7</v>
      </c>
      <c r="D314" s="93">
        <v>6</v>
      </c>
      <c r="E314" s="93" t="s">
        <v>8</v>
      </c>
      <c r="F314" s="94" t="s">
        <v>2261</v>
      </c>
      <c r="G314" s="93" t="s">
        <v>2275</v>
      </c>
    </row>
    <row r="315" spans="1:7" ht="14.45" customHeight="1" x14ac:dyDescent="0.2">
      <c r="A315" s="136">
        <v>311</v>
      </c>
      <c r="B315" s="93" t="s">
        <v>2154</v>
      </c>
      <c r="C315" s="93">
        <v>7</v>
      </c>
      <c r="D315" s="93">
        <v>6</v>
      </c>
      <c r="E315" s="93" t="s">
        <v>8</v>
      </c>
      <c r="F315" s="94" t="s">
        <v>2944</v>
      </c>
      <c r="G315" s="93" t="s">
        <v>2142</v>
      </c>
    </row>
    <row r="316" spans="1:7" ht="14.45" customHeight="1" x14ac:dyDescent="0.2">
      <c r="A316" s="8">
        <v>312</v>
      </c>
      <c r="B316" s="60" t="s">
        <v>1021</v>
      </c>
      <c r="C316" s="60">
        <v>7</v>
      </c>
      <c r="D316" s="60">
        <v>6</v>
      </c>
      <c r="E316" s="60" t="s">
        <v>8</v>
      </c>
      <c r="F316" s="60" t="s">
        <v>970</v>
      </c>
      <c r="G316" s="60" t="s">
        <v>1015</v>
      </c>
    </row>
    <row r="317" spans="1:7" ht="14.45" customHeight="1" x14ac:dyDescent="0.2">
      <c r="A317" s="136">
        <v>313</v>
      </c>
      <c r="B317" s="93" t="s">
        <v>2100</v>
      </c>
      <c r="C317" s="93">
        <v>7</v>
      </c>
      <c r="D317" s="93">
        <v>6</v>
      </c>
      <c r="E317" s="93" t="s">
        <v>8</v>
      </c>
      <c r="F317" s="120" t="s">
        <v>2040</v>
      </c>
      <c r="G317" s="121" t="s">
        <v>2074</v>
      </c>
    </row>
    <row r="318" spans="1:7" ht="14.45" customHeight="1" x14ac:dyDescent="0.2">
      <c r="A318" s="136">
        <v>314</v>
      </c>
      <c r="B318" s="58" t="s">
        <v>924</v>
      </c>
      <c r="C318" s="58">
        <v>7</v>
      </c>
      <c r="D318" s="58">
        <v>6</v>
      </c>
      <c r="E318" s="58" t="s">
        <v>8</v>
      </c>
      <c r="F318" s="58" t="s">
        <v>899</v>
      </c>
      <c r="G318" s="58" t="s">
        <v>918</v>
      </c>
    </row>
    <row r="319" spans="1:7" ht="14.45" customHeight="1" x14ac:dyDescent="0.2">
      <c r="A319" s="8">
        <v>315</v>
      </c>
      <c r="B319" s="18" t="s">
        <v>406</v>
      </c>
      <c r="C319" s="18">
        <v>7</v>
      </c>
      <c r="D319" s="18">
        <v>6</v>
      </c>
      <c r="E319" s="18" t="s">
        <v>8</v>
      </c>
      <c r="F319" s="22" t="s">
        <v>355</v>
      </c>
      <c r="G319" s="18" t="s">
        <v>393</v>
      </c>
    </row>
    <row r="320" spans="1:7" ht="14.45" customHeight="1" x14ac:dyDescent="0.2">
      <c r="A320" s="136">
        <v>316</v>
      </c>
      <c r="B320" s="18" t="s">
        <v>407</v>
      </c>
      <c r="C320" s="18">
        <v>7</v>
      </c>
      <c r="D320" s="18">
        <v>6</v>
      </c>
      <c r="E320" s="18" t="s">
        <v>8</v>
      </c>
      <c r="F320" s="22" t="s">
        <v>355</v>
      </c>
      <c r="G320" s="18" t="s">
        <v>391</v>
      </c>
    </row>
    <row r="321" spans="1:7" ht="14.45" customHeight="1" x14ac:dyDescent="0.2">
      <c r="A321" s="136">
        <v>317</v>
      </c>
      <c r="B321" s="92" t="s">
        <v>1470</v>
      </c>
      <c r="C321" s="93">
        <v>7</v>
      </c>
      <c r="D321" s="93">
        <v>6</v>
      </c>
      <c r="E321" s="93" t="s">
        <v>8</v>
      </c>
      <c r="F321" s="94" t="s">
        <v>1439</v>
      </c>
      <c r="G321" s="92" t="s">
        <v>1452</v>
      </c>
    </row>
    <row r="322" spans="1:7" ht="14.45" customHeight="1" x14ac:dyDescent="0.2">
      <c r="A322" s="8">
        <v>318</v>
      </c>
      <c r="B322" s="60" t="s">
        <v>1643</v>
      </c>
      <c r="C322" s="60">
        <v>7</v>
      </c>
      <c r="D322" s="60">
        <v>6</v>
      </c>
      <c r="E322" s="60" t="s">
        <v>8</v>
      </c>
      <c r="F322" s="61" t="s">
        <v>1556</v>
      </c>
      <c r="G322" s="60" t="s">
        <v>1557</v>
      </c>
    </row>
    <row r="323" spans="1:7" ht="14.45" customHeight="1" x14ac:dyDescent="0.2">
      <c r="A323" s="136">
        <v>319</v>
      </c>
      <c r="B323" s="60" t="s">
        <v>1644</v>
      </c>
      <c r="C323" s="60">
        <v>7</v>
      </c>
      <c r="D323" s="60">
        <v>6</v>
      </c>
      <c r="E323" s="60" t="s">
        <v>8</v>
      </c>
      <c r="F323" s="61" t="s">
        <v>1556</v>
      </c>
      <c r="G323" s="60" t="s">
        <v>1618</v>
      </c>
    </row>
    <row r="324" spans="1:7" ht="14.45" customHeight="1" x14ac:dyDescent="0.2">
      <c r="A324" s="136">
        <v>320</v>
      </c>
      <c r="B324" s="64" t="s">
        <v>1844</v>
      </c>
      <c r="C324" s="64">
        <v>7</v>
      </c>
      <c r="D324" s="64">
        <v>6</v>
      </c>
      <c r="E324" s="64" t="s">
        <v>8</v>
      </c>
      <c r="F324" s="64" t="s">
        <v>1701</v>
      </c>
      <c r="G324" s="64" t="s">
        <v>1835</v>
      </c>
    </row>
    <row r="325" spans="1:7" ht="14.45" customHeight="1" x14ac:dyDescent="0.2">
      <c r="A325" s="8">
        <v>321</v>
      </c>
      <c r="B325" s="64" t="s">
        <v>1845</v>
      </c>
      <c r="C325" s="64">
        <v>7</v>
      </c>
      <c r="D325" s="64">
        <v>6</v>
      </c>
      <c r="E325" s="64" t="s">
        <v>8</v>
      </c>
      <c r="F325" s="64" t="s">
        <v>1701</v>
      </c>
      <c r="G325" s="64" t="s">
        <v>1835</v>
      </c>
    </row>
    <row r="326" spans="1:7" ht="14.45" customHeight="1" x14ac:dyDescent="0.2">
      <c r="A326" s="136">
        <v>322</v>
      </c>
      <c r="B326" s="134" t="s">
        <v>2885</v>
      </c>
      <c r="C326" s="134">
        <v>7</v>
      </c>
      <c r="D326" s="134">
        <v>6</v>
      </c>
      <c r="E326" s="134" t="s">
        <v>8</v>
      </c>
      <c r="F326" s="133" t="s">
        <v>2841</v>
      </c>
      <c r="G326" s="134" t="s">
        <v>2877</v>
      </c>
    </row>
    <row r="327" spans="1:7" ht="14.45" customHeight="1" x14ac:dyDescent="0.2">
      <c r="A327" s="136">
        <v>323</v>
      </c>
      <c r="B327" s="83" t="s">
        <v>1292</v>
      </c>
      <c r="C327" s="73">
        <v>7</v>
      </c>
      <c r="D327" s="73">
        <v>6</v>
      </c>
      <c r="E327" s="73" t="s">
        <v>8</v>
      </c>
      <c r="F327" s="84" t="s">
        <v>1273</v>
      </c>
      <c r="G327" s="84" t="s">
        <v>1258</v>
      </c>
    </row>
    <row r="328" spans="1:7" ht="14.45" customHeight="1" x14ac:dyDescent="0.2">
      <c r="A328" s="8">
        <v>324</v>
      </c>
      <c r="B328" s="83" t="s">
        <v>1293</v>
      </c>
      <c r="C328" s="73">
        <v>7</v>
      </c>
      <c r="D328" s="73">
        <v>5</v>
      </c>
      <c r="E328" s="73" t="s">
        <v>8</v>
      </c>
      <c r="F328" s="84" t="s">
        <v>1273</v>
      </c>
      <c r="G328" s="84" t="s">
        <v>1258</v>
      </c>
    </row>
    <row r="329" spans="1:7" ht="14.45" customHeight="1" x14ac:dyDescent="0.2">
      <c r="A329" s="136">
        <v>325</v>
      </c>
      <c r="B329" s="106" t="s">
        <v>1646</v>
      </c>
      <c r="C329" s="60">
        <v>7</v>
      </c>
      <c r="D329" s="60">
        <v>5</v>
      </c>
      <c r="E329" s="60" t="s">
        <v>8</v>
      </c>
      <c r="F329" s="61" t="s">
        <v>1556</v>
      </c>
      <c r="G329" s="60" t="s">
        <v>1632</v>
      </c>
    </row>
    <row r="330" spans="1:7" ht="14.45" customHeight="1" x14ac:dyDescent="0.2">
      <c r="A330" s="136">
        <v>326</v>
      </c>
      <c r="B330" s="70" t="s">
        <v>1406</v>
      </c>
      <c r="C330" s="70">
        <v>7</v>
      </c>
      <c r="D330" s="70">
        <v>5</v>
      </c>
      <c r="E330" s="70" t="s">
        <v>8</v>
      </c>
      <c r="F330" s="70" t="s">
        <v>1337</v>
      </c>
      <c r="G330" s="90" t="s">
        <v>1381</v>
      </c>
    </row>
    <row r="331" spans="1:7" ht="14.45" customHeight="1" x14ac:dyDescent="0.2">
      <c r="A331" s="8">
        <v>327</v>
      </c>
      <c r="B331" s="92" t="s">
        <v>1471</v>
      </c>
      <c r="C331" s="93">
        <v>7</v>
      </c>
      <c r="D331" s="93">
        <v>5</v>
      </c>
      <c r="E331" s="93" t="s">
        <v>8</v>
      </c>
      <c r="F331" s="94" t="s">
        <v>1439</v>
      </c>
      <c r="G331" s="92" t="s">
        <v>1452</v>
      </c>
    </row>
    <row r="332" spans="1:7" ht="14.45" customHeight="1" x14ac:dyDescent="0.2">
      <c r="A332" s="136">
        <v>328</v>
      </c>
      <c r="B332" s="18" t="s">
        <v>408</v>
      </c>
      <c r="C332" s="18">
        <v>7</v>
      </c>
      <c r="D332" s="18">
        <v>5</v>
      </c>
      <c r="E332" s="18" t="s">
        <v>8</v>
      </c>
      <c r="F332" s="22" t="s">
        <v>355</v>
      </c>
      <c r="G332" s="18" t="s">
        <v>391</v>
      </c>
    </row>
    <row r="333" spans="1:7" ht="14.45" customHeight="1" x14ac:dyDescent="0.2">
      <c r="A333" s="136">
        <v>329</v>
      </c>
      <c r="B333" s="18" t="s">
        <v>196</v>
      </c>
      <c r="C333" s="18">
        <v>7</v>
      </c>
      <c r="D333" s="18">
        <v>5</v>
      </c>
      <c r="E333" s="18" t="s">
        <v>8</v>
      </c>
      <c r="F333" s="18" t="s">
        <v>153</v>
      </c>
      <c r="G333" s="18" t="s">
        <v>178</v>
      </c>
    </row>
    <row r="334" spans="1:7" ht="14.45" customHeight="1" x14ac:dyDescent="0.2">
      <c r="A334" s="8">
        <v>330</v>
      </c>
      <c r="B334" s="18" t="s">
        <v>197</v>
      </c>
      <c r="C334" s="18">
        <v>7</v>
      </c>
      <c r="D334" s="18">
        <v>5</v>
      </c>
      <c r="E334" s="18" t="s">
        <v>8</v>
      </c>
      <c r="F334" s="18" t="s">
        <v>153</v>
      </c>
      <c r="G334" s="18" t="s">
        <v>178</v>
      </c>
    </row>
    <row r="335" spans="1:7" ht="14.45" customHeight="1" x14ac:dyDescent="0.2">
      <c r="A335" s="136">
        <v>331</v>
      </c>
      <c r="B335" s="37" t="s">
        <v>509</v>
      </c>
      <c r="C335" s="38">
        <v>7</v>
      </c>
      <c r="D335" s="38">
        <v>5</v>
      </c>
      <c r="E335" s="37" t="s">
        <v>8</v>
      </c>
      <c r="F335" s="37" t="s">
        <v>456</v>
      </c>
      <c r="G335" s="37" t="s">
        <v>502</v>
      </c>
    </row>
    <row r="336" spans="1:7" ht="14.45" customHeight="1" x14ac:dyDescent="0.2">
      <c r="A336" s="136">
        <v>332</v>
      </c>
      <c r="B336" s="73" t="s">
        <v>1195</v>
      </c>
      <c r="C336" s="73">
        <v>7</v>
      </c>
      <c r="D336" s="73">
        <v>5</v>
      </c>
      <c r="E336" s="73" t="s">
        <v>8</v>
      </c>
      <c r="F336" s="73" t="s">
        <v>1172</v>
      </c>
      <c r="G336" s="73" t="s">
        <v>1192</v>
      </c>
    </row>
    <row r="337" spans="1:7" ht="14.45" customHeight="1" x14ac:dyDescent="0.2">
      <c r="A337" s="8">
        <v>333</v>
      </c>
      <c r="B337" s="134" t="s">
        <v>2584</v>
      </c>
      <c r="C337" s="134">
        <v>7</v>
      </c>
      <c r="D337" s="134">
        <v>5</v>
      </c>
      <c r="E337" s="134" t="s">
        <v>8</v>
      </c>
      <c r="F337" s="133" t="s">
        <v>2515</v>
      </c>
      <c r="G337" s="134" t="s">
        <v>2543</v>
      </c>
    </row>
    <row r="338" spans="1:7" ht="14.45" customHeight="1" x14ac:dyDescent="0.2">
      <c r="A338" s="136">
        <v>334</v>
      </c>
      <c r="B338" s="93" t="s">
        <v>2101</v>
      </c>
      <c r="C338" s="93">
        <v>7</v>
      </c>
      <c r="D338" s="93">
        <v>5</v>
      </c>
      <c r="E338" s="93" t="s">
        <v>8</v>
      </c>
      <c r="F338" s="120" t="s">
        <v>2040</v>
      </c>
      <c r="G338" s="121" t="s">
        <v>2044</v>
      </c>
    </row>
    <row r="339" spans="1:7" ht="14.45" customHeight="1" x14ac:dyDescent="0.2">
      <c r="A339" s="136">
        <v>335</v>
      </c>
      <c r="B339" s="93" t="s">
        <v>2102</v>
      </c>
      <c r="C339" s="93">
        <v>7</v>
      </c>
      <c r="D339" s="93">
        <v>5</v>
      </c>
      <c r="E339" s="93" t="s">
        <v>8</v>
      </c>
      <c r="F339" s="120" t="s">
        <v>2040</v>
      </c>
      <c r="G339" s="121" t="s">
        <v>2095</v>
      </c>
    </row>
    <row r="340" spans="1:7" ht="14.45" customHeight="1" x14ac:dyDescent="0.2">
      <c r="A340" s="8">
        <v>336</v>
      </c>
      <c r="B340" s="140" t="s">
        <v>2416</v>
      </c>
      <c r="C340" s="134">
        <v>7</v>
      </c>
      <c r="D340" s="140">
        <v>5</v>
      </c>
      <c r="E340" s="140" t="s">
        <v>8</v>
      </c>
      <c r="F340" s="140" t="s">
        <v>2349</v>
      </c>
      <c r="G340" s="134" t="s">
        <v>2402</v>
      </c>
    </row>
    <row r="341" spans="1:7" ht="14.45" customHeight="1" x14ac:dyDescent="0.2">
      <c r="A341" s="136">
        <v>337</v>
      </c>
      <c r="B341" s="49" t="s">
        <v>751</v>
      </c>
      <c r="C341" s="49">
        <v>7</v>
      </c>
      <c r="D341" s="49">
        <v>5</v>
      </c>
      <c r="E341" s="47" t="s">
        <v>716</v>
      </c>
      <c r="F341" s="47" t="s">
        <v>674</v>
      </c>
      <c r="G341" s="47" t="s">
        <v>730</v>
      </c>
    </row>
    <row r="342" spans="1:7" ht="14.45" customHeight="1" x14ac:dyDescent="0.2">
      <c r="A342" s="136">
        <v>338</v>
      </c>
      <c r="B342" s="49" t="s">
        <v>752</v>
      </c>
      <c r="C342" s="49">
        <v>7</v>
      </c>
      <c r="D342" s="49">
        <v>4</v>
      </c>
      <c r="E342" s="47" t="s">
        <v>716</v>
      </c>
      <c r="F342" s="47" t="s">
        <v>674</v>
      </c>
      <c r="G342" s="47" t="s">
        <v>730</v>
      </c>
    </row>
    <row r="343" spans="1:7" ht="14.45" customHeight="1" x14ac:dyDescent="0.2">
      <c r="A343" s="8">
        <v>339</v>
      </c>
      <c r="B343" s="134" t="s">
        <v>2585</v>
      </c>
      <c r="C343" s="134">
        <v>7</v>
      </c>
      <c r="D343" s="134">
        <v>4</v>
      </c>
      <c r="E343" s="134" t="s">
        <v>8</v>
      </c>
      <c r="F343" s="133" t="s">
        <v>2515</v>
      </c>
      <c r="G343" s="134" t="s">
        <v>2572</v>
      </c>
    </row>
    <row r="344" spans="1:7" ht="14.45" customHeight="1" x14ac:dyDescent="0.2">
      <c r="A344" s="136">
        <v>340</v>
      </c>
      <c r="B344" s="140" t="s">
        <v>2417</v>
      </c>
      <c r="C344" s="134">
        <v>7</v>
      </c>
      <c r="D344" s="140">
        <v>4</v>
      </c>
      <c r="E344" s="140" t="s">
        <v>8</v>
      </c>
      <c r="F344" s="140" t="s">
        <v>2349</v>
      </c>
      <c r="G344" s="134" t="s">
        <v>2402</v>
      </c>
    </row>
    <row r="345" spans="1:7" ht="14.45" customHeight="1" x14ac:dyDescent="0.2">
      <c r="A345" s="136">
        <v>341</v>
      </c>
      <c r="B345" s="134" t="s">
        <v>2418</v>
      </c>
      <c r="C345" s="134">
        <v>7</v>
      </c>
      <c r="D345" s="134">
        <v>4</v>
      </c>
      <c r="E345" s="140" t="s">
        <v>8</v>
      </c>
      <c r="F345" s="134" t="s">
        <v>2349</v>
      </c>
      <c r="G345" s="134" t="s">
        <v>2402</v>
      </c>
    </row>
    <row r="346" spans="1:7" ht="14.45" customHeight="1" x14ac:dyDescent="0.2">
      <c r="A346" s="8">
        <v>342</v>
      </c>
      <c r="B346" s="134" t="s">
        <v>2419</v>
      </c>
      <c r="C346" s="134">
        <v>7</v>
      </c>
      <c r="D346" s="134">
        <v>4</v>
      </c>
      <c r="E346" s="134" t="s">
        <v>8</v>
      </c>
      <c r="F346" s="134" t="s">
        <v>2349</v>
      </c>
      <c r="G346" s="134" t="s">
        <v>2402</v>
      </c>
    </row>
    <row r="347" spans="1:7" ht="14.45" customHeight="1" x14ac:dyDescent="0.2">
      <c r="A347" s="136">
        <v>343</v>
      </c>
      <c r="B347" s="83" t="s">
        <v>1294</v>
      </c>
      <c r="C347" s="73">
        <v>7</v>
      </c>
      <c r="D347" s="73">
        <v>4</v>
      </c>
      <c r="E347" s="73" t="s">
        <v>8</v>
      </c>
      <c r="F347" s="84" t="s">
        <v>1273</v>
      </c>
      <c r="G347" s="84" t="s">
        <v>1258</v>
      </c>
    </row>
    <row r="348" spans="1:7" ht="14.45" customHeight="1" x14ac:dyDescent="0.2">
      <c r="A348" s="136">
        <v>344</v>
      </c>
      <c r="B348" s="134" t="s">
        <v>2886</v>
      </c>
      <c r="C348" s="134">
        <v>7</v>
      </c>
      <c r="D348" s="134">
        <v>4</v>
      </c>
      <c r="E348" s="134" t="s">
        <v>8</v>
      </c>
      <c r="F348" s="133" t="s">
        <v>2841</v>
      </c>
      <c r="G348" s="134" t="s">
        <v>2877</v>
      </c>
    </row>
    <row r="349" spans="1:7" ht="14.45" customHeight="1" x14ac:dyDescent="0.2">
      <c r="A349" s="8">
        <v>345</v>
      </c>
      <c r="B349" s="18" t="s">
        <v>409</v>
      </c>
      <c r="C349" s="18">
        <v>7</v>
      </c>
      <c r="D349" s="18">
        <v>4</v>
      </c>
      <c r="E349" s="18" t="s">
        <v>8</v>
      </c>
      <c r="F349" s="22" t="s">
        <v>355</v>
      </c>
      <c r="G349" s="18" t="s">
        <v>410</v>
      </c>
    </row>
    <row r="350" spans="1:7" ht="14.45" customHeight="1" x14ac:dyDescent="0.2">
      <c r="A350" s="136">
        <v>346</v>
      </c>
      <c r="B350" s="18" t="s">
        <v>198</v>
      </c>
      <c r="C350" s="18">
        <v>7</v>
      </c>
      <c r="D350" s="18">
        <v>4</v>
      </c>
      <c r="E350" s="18" t="s">
        <v>8</v>
      </c>
      <c r="F350" s="18" t="s">
        <v>153</v>
      </c>
      <c r="G350" s="18" t="s">
        <v>178</v>
      </c>
    </row>
    <row r="351" spans="1:7" ht="14.45" customHeight="1" x14ac:dyDescent="0.2">
      <c r="A351" s="136">
        <v>347</v>
      </c>
      <c r="B351" s="18" t="s">
        <v>199</v>
      </c>
      <c r="C351" s="18">
        <v>7</v>
      </c>
      <c r="D351" s="18">
        <v>4</v>
      </c>
      <c r="E351" s="18" t="s">
        <v>8</v>
      </c>
      <c r="F351" s="18" t="s">
        <v>153</v>
      </c>
      <c r="G351" s="18" t="s">
        <v>181</v>
      </c>
    </row>
    <row r="352" spans="1:7" ht="14.45" customHeight="1" x14ac:dyDescent="0.2">
      <c r="A352" s="8">
        <v>348</v>
      </c>
      <c r="B352" s="18" t="s">
        <v>116</v>
      </c>
      <c r="C352" s="18">
        <v>7</v>
      </c>
      <c r="D352" s="18">
        <v>4</v>
      </c>
      <c r="E352" s="18" t="s">
        <v>8</v>
      </c>
      <c r="F352" s="18" t="s">
        <v>76</v>
      </c>
      <c r="G352" s="18" t="s">
        <v>86</v>
      </c>
    </row>
    <row r="353" spans="1:7" ht="14.45" customHeight="1" x14ac:dyDescent="0.2">
      <c r="A353" s="136">
        <v>349</v>
      </c>
      <c r="B353" s="70" t="s">
        <v>1528</v>
      </c>
      <c r="C353" s="70">
        <v>7</v>
      </c>
      <c r="D353" s="70">
        <v>4</v>
      </c>
      <c r="E353" s="75" t="s">
        <v>7</v>
      </c>
      <c r="F353" s="71" t="s">
        <v>1517</v>
      </c>
      <c r="G353" s="70" t="s">
        <v>1518</v>
      </c>
    </row>
    <row r="354" spans="1:7" ht="14.45" customHeight="1" x14ac:dyDescent="0.2">
      <c r="A354" s="136">
        <v>350</v>
      </c>
      <c r="B354" s="70" t="s">
        <v>1529</v>
      </c>
      <c r="C354" s="70">
        <v>7</v>
      </c>
      <c r="D354" s="70">
        <v>4</v>
      </c>
      <c r="E354" s="75" t="s">
        <v>8</v>
      </c>
      <c r="F354" s="71" t="s">
        <v>1517</v>
      </c>
      <c r="G354" s="70" t="s">
        <v>1518</v>
      </c>
    </row>
    <row r="355" spans="1:7" ht="14.45" customHeight="1" x14ac:dyDescent="0.2">
      <c r="A355" s="8">
        <v>351</v>
      </c>
      <c r="B355" s="70" t="s">
        <v>1530</v>
      </c>
      <c r="C355" s="70">
        <v>7</v>
      </c>
      <c r="D355" s="70">
        <v>4</v>
      </c>
      <c r="E355" s="75" t="s">
        <v>8</v>
      </c>
      <c r="F355" s="71" t="s">
        <v>1517</v>
      </c>
      <c r="G355" s="70" t="s">
        <v>1518</v>
      </c>
    </row>
    <row r="356" spans="1:7" ht="14.45" customHeight="1" x14ac:dyDescent="0.2">
      <c r="A356" s="136">
        <v>352</v>
      </c>
      <c r="B356" s="60" t="s">
        <v>1647</v>
      </c>
      <c r="C356" s="60">
        <v>7</v>
      </c>
      <c r="D356" s="60">
        <v>4</v>
      </c>
      <c r="E356" s="67" t="s">
        <v>8</v>
      </c>
      <c r="F356" s="61" t="s">
        <v>1556</v>
      </c>
      <c r="G356" s="60" t="s">
        <v>1618</v>
      </c>
    </row>
    <row r="357" spans="1:7" ht="14.45" customHeight="1" x14ac:dyDescent="0.2">
      <c r="A357" s="136">
        <v>353</v>
      </c>
      <c r="B357" s="60" t="s">
        <v>1648</v>
      </c>
      <c r="C357" s="60">
        <v>7</v>
      </c>
      <c r="D357" s="60">
        <v>4</v>
      </c>
      <c r="E357" s="67" t="s">
        <v>8</v>
      </c>
      <c r="F357" s="61" t="s">
        <v>1556</v>
      </c>
      <c r="G357" s="60" t="s">
        <v>1557</v>
      </c>
    </row>
    <row r="358" spans="1:7" ht="14.45" customHeight="1" x14ac:dyDescent="0.2">
      <c r="A358" s="8">
        <v>354</v>
      </c>
      <c r="B358" s="64" t="s">
        <v>1843</v>
      </c>
      <c r="C358" s="64">
        <v>7</v>
      </c>
      <c r="D358" s="64">
        <v>4</v>
      </c>
      <c r="E358" s="66" t="s">
        <v>8</v>
      </c>
      <c r="F358" s="64" t="s">
        <v>1701</v>
      </c>
      <c r="G358" s="64" t="s">
        <v>1835</v>
      </c>
    </row>
    <row r="359" spans="1:7" ht="14.45" customHeight="1" x14ac:dyDescent="0.2">
      <c r="A359" s="136">
        <v>355</v>
      </c>
      <c r="B359" s="93" t="s">
        <v>2103</v>
      </c>
      <c r="C359" s="93">
        <v>7</v>
      </c>
      <c r="D359" s="93">
        <v>4</v>
      </c>
      <c r="E359" s="210" t="s">
        <v>8</v>
      </c>
      <c r="F359" s="120" t="s">
        <v>2040</v>
      </c>
      <c r="G359" s="121" t="s">
        <v>2074</v>
      </c>
    </row>
    <row r="360" spans="1:7" ht="14.45" customHeight="1" x14ac:dyDescent="0.2">
      <c r="A360" s="136">
        <v>356</v>
      </c>
      <c r="B360" s="93" t="s">
        <v>2104</v>
      </c>
      <c r="C360" s="93">
        <v>7</v>
      </c>
      <c r="D360" s="93">
        <v>4</v>
      </c>
      <c r="E360" s="210" t="s">
        <v>8</v>
      </c>
      <c r="F360" s="120" t="s">
        <v>2040</v>
      </c>
      <c r="G360" s="121" t="s">
        <v>2044</v>
      </c>
    </row>
    <row r="361" spans="1:7" ht="14.45" customHeight="1" x14ac:dyDescent="0.2">
      <c r="A361" s="8">
        <v>357</v>
      </c>
      <c r="B361" s="93" t="s">
        <v>2105</v>
      </c>
      <c r="C361" s="93">
        <v>7</v>
      </c>
      <c r="D361" s="93">
        <v>4</v>
      </c>
      <c r="E361" s="210" t="s">
        <v>8</v>
      </c>
      <c r="F361" s="120" t="s">
        <v>2040</v>
      </c>
      <c r="G361" s="121" t="s">
        <v>2095</v>
      </c>
    </row>
    <row r="362" spans="1:7" ht="14.45" customHeight="1" x14ac:dyDescent="0.2">
      <c r="A362" s="136">
        <v>358</v>
      </c>
      <c r="B362" s="132" t="s">
        <v>2170</v>
      </c>
      <c r="C362" s="132">
        <v>7</v>
      </c>
      <c r="D362" s="132">
        <v>4</v>
      </c>
      <c r="E362" s="466" t="s">
        <v>7</v>
      </c>
      <c r="F362" s="133" t="s">
        <v>2947</v>
      </c>
      <c r="G362" s="132" t="s">
        <v>2172</v>
      </c>
    </row>
    <row r="363" spans="1:7" ht="14.45" customHeight="1" x14ac:dyDescent="0.2">
      <c r="A363" s="136">
        <v>359</v>
      </c>
      <c r="B363" s="132" t="s">
        <v>2173</v>
      </c>
      <c r="C363" s="132">
        <v>7</v>
      </c>
      <c r="D363" s="132">
        <v>4</v>
      </c>
      <c r="E363" s="132" t="s">
        <v>8</v>
      </c>
      <c r="F363" s="133" t="s">
        <v>2936</v>
      </c>
      <c r="G363" s="132" t="s">
        <v>2172</v>
      </c>
    </row>
    <row r="364" spans="1:7" ht="14.45" customHeight="1" x14ac:dyDescent="0.2">
      <c r="A364" s="8">
        <v>360</v>
      </c>
      <c r="B364" s="70" t="s">
        <v>1503</v>
      </c>
      <c r="C364" s="70">
        <v>7</v>
      </c>
      <c r="D364" s="70">
        <v>4</v>
      </c>
      <c r="E364" s="70" t="s">
        <v>8</v>
      </c>
      <c r="F364" s="71" t="s">
        <v>2938</v>
      </c>
      <c r="G364" s="70" t="s">
        <v>1492</v>
      </c>
    </row>
    <row r="365" spans="1:7" ht="14.45" customHeight="1" x14ac:dyDescent="0.2">
      <c r="A365" s="136">
        <v>361</v>
      </c>
      <c r="B365" s="70" t="s">
        <v>1504</v>
      </c>
      <c r="C365" s="70">
        <v>7</v>
      </c>
      <c r="D365" s="70">
        <v>4</v>
      </c>
      <c r="E365" s="70" t="s">
        <v>8</v>
      </c>
      <c r="F365" s="71" t="s">
        <v>2938</v>
      </c>
      <c r="G365" s="70" t="s">
        <v>1492</v>
      </c>
    </row>
    <row r="366" spans="1:7" ht="14.45" customHeight="1" x14ac:dyDescent="0.2">
      <c r="A366" s="136">
        <v>362</v>
      </c>
      <c r="B366" s="70" t="s">
        <v>1505</v>
      </c>
      <c r="C366" s="70">
        <v>7</v>
      </c>
      <c r="D366" s="70">
        <v>3</v>
      </c>
      <c r="E366" s="70" t="s">
        <v>8</v>
      </c>
      <c r="F366" s="71" t="s">
        <v>2938</v>
      </c>
      <c r="G366" s="70" t="s">
        <v>1492</v>
      </c>
    </row>
    <row r="367" spans="1:7" ht="14.45" customHeight="1" x14ac:dyDescent="0.2">
      <c r="A367" s="8">
        <v>363</v>
      </c>
      <c r="B367" s="7" t="s">
        <v>847</v>
      </c>
      <c r="C367" s="7">
        <v>7</v>
      </c>
      <c r="D367" s="7">
        <v>3</v>
      </c>
      <c r="E367" s="7" t="s">
        <v>716</v>
      </c>
      <c r="F367" s="7" t="s">
        <v>831</v>
      </c>
      <c r="G367" s="7" t="s">
        <v>801</v>
      </c>
    </row>
    <row r="368" spans="1:7" ht="14.45" customHeight="1" x14ac:dyDescent="0.2">
      <c r="A368" s="136">
        <v>364</v>
      </c>
      <c r="B368" s="7" t="s">
        <v>848</v>
      </c>
      <c r="C368" s="7">
        <v>7</v>
      </c>
      <c r="D368" s="7">
        <v>3</v>
      </c>
      <c r="E368" s="7" t="s">
        <v>716</v>
      </c>
      <c r="F368" s="7" t="s">
        <v>831</v>
      </c>
      <c r="G368" s="7" t="s">
        <v>808</v>
      </c>
    </row>
    <row r="369" spans="1:7" ht="14.45" customHeight="1" x14ac:dyDescent="0.2">
      <c r="A369" s="136">
        <v>365</v>
      </c>
      <c r="B369" s="18" t="s">
        <v>117</v>
      </c>
      <c r="C369" s="18">
        <v>7</v>
      </c>
      <c r="D369" s="18">
        <v>3</v>
      </c>
      <c r="E369" s="18" t="s">
        <v>8</v>
      </c>
      <c r="F369" s="18" t="s">
        <v>76</v>
      </c>
      <c r="G369" s="18" t="s">
        <v>86</v>
      </c>
    </row>
    <row r="370" spans="1:7" ht="14.45" customHeight="1" x14ac:dyDescent="0.2">
      <c r="A370" s="8">
        <v>366</v>
      </c>
      <c r="B370" s="18" t="s">
        <v>118</v>
      </c>
      <c r="C370" s="18">
        <v>7</v>
      </c>
      <c r="D370" s="18">
        <v>3</v>
      </c>
      <c r="E370" s="18" t="s">
        <v>8</v>
      </c>
      <c r="F370" s="18" t="s">
        <v>76</v>
      </c>
      <c r="G370" s="18" t="s">
        <v>77</v>
      </c>
    </row>
    <row r="371" spans="1:7" ht="14.45" customHeight="1" x14ac:dyDescent="0.2">
      <c r="A371" s="136">
        <v>367</v>
      </c>
      <c r="B371" s="18" t="s">
        <v>200</v>
      </c>
      <c r="C371" s="18">
        <v>7</v>
      </c>
      <c r="D371" s="18">
        <v>3</v>
      </c>
      <c r="E371" s="18" t="s">
        <v>8</v>
      </c>
      <c r="F371" s="18" t="s">
        <v>153</v>
      </c>
      <c r="G371" s="18" t="s">
        <v>181</v>
      </c>
    </row>
    <row r="372" spans="1:7" ht="14.45" customHeight="1" x14ac:dyDescent="0.2">
      <c r="A372" s="136">
        <v>368</v>
      </c>
      <c r="B372" s="70" t="s">
        <v>1531</v>
      </c>
      <c r="C372" s="70">
        <v>7</v>
      </c>
      <c r="D372" s="70">
        <v>3</v>
      </c>
      <c r="E372" s="70" t="s">
        <v>8</v>
      </c>
      <c r="F372" s="71" t="s">
        <v>1517</v>
      </c>
      <c r="G372" s="70" t="s">
        <v>1518</v>
      </c>
    </row>
    <row r="373" spans="1:7" ht="14.45" customHeight="1" x14ac:dyDescent="0.2">
      <c r="A373" s="8">
        <v>369</v>
      </c>
      <c r="B373" s="60" t="s">
        <v>1649</v>
      </c>
      <c r="C373" s="60">
        <v>7</v>
      </c>
      <c r="D373" s="60">
        <v>3</v>
      </c>
      <c r="E373" s="60" t="s">
        <v>8</v>
      </c>
      <c r="F373" s="61" t="s">
        <v>1556</v>
      </c>
      <c r="G373" s="60" t="s">
        <v>1632</v>
      </c>
    </row>
    <row r="374" spans="1:7" ht="14.45" customHeight="1" x14ac:dyDescent="0.2">
      <c r="A374" s="136">
        <v>370</v>
      </c>
      <c r="B374" s="60" t="s">
        <v>1650</v>
      </c>
      <c r="C374" s="60">
        <v>7</v>
      </c>
      <c r="D374" s="60">
        <v>3</v>
      </c>
      <c r="E374" s="60" t="s">
        <v>8</v>
      </c>
      <c r="F374" s="61" t="s">
        <v>1556</v>
      </c>
      <c r="G374" s="60" t="s">
        <v>1632</v>
      </c>
    </row>
    <row r="375" spans="1:7" ht="14.45" customHeight="1" x14ac:dyDescent="0.2">
      <c r="A375" s="136">
        <v>371</v>
      </c>
      <c r="B375" s="60" t="s">
        <v>1651</v>
      </c>
      <c r="C375" s="60">
        <v>7</v>
      </c>
      <c r="D375" s="60">
        <v>3</v>
      </c>
      <c r="E375" s="60" t="s">
        <v>8</v>
      </c>
      <c r="F375" s="61" t="s">
        <v>1556</v>
      </c>
      <c r="G375" s="60" t="s">
        <v>1652</v>
      </c>
    </row>
    <row r="376" spans="1:7" ht="14.45" customHeight="1" x14ac:dyDescent="0.2">
      <c r="A376" s="8">
        <v>372</v>
      </c>
      <c r="B376" s="60" t="s">
        <v>1653</v>
      </c>
      <c r="C376" s="60">
        <v>7</v>
      </c>
      <c r="D376" s="60">
        <v>3</v>
      </c>
      <c r="E376" s="60" t="s">
        <v>8</v>
      </c>
      <c r="F376" s="61" t="s">
        <v>1556</v>
      </c>
      <c r="G376" s="60" t="s">
        <v>1557</v>
      </c>
    </row>
    <row r="377" spans="1:7" ht="14.45" customHeight="1" x14ac:dyDescent="0.2">
      <c r="A377" s="136">
        <v>373</v>
      </c>
      <c r="B377" s="64" t="s">
        <v>1839</v>
      </c>
      <c r="C377" s="64">
        <v>7</v>
      </c>
      <c r="D377" s="64">
        <v>3</v>
      </c>
      <c r="E377" s="64" t="s">
        <v>8</v>
      </c>
      <c r="F377" s="64" t="s">
        <v>1701</v>
      </c>
      <c r="G377" s="64" t="s">
        <v>1835</v>
      </c>
    </row>
    <row r="378" spans="1:7" ht="14.45" customHeight="1" x14ac:dyDescent="0.2">
      <c r="A378" s="136">
        <v>374</v>
      </c>
      <c r="B378" s="64" t="s">
        <v>1840</v>
      </c>
      <c r="C378" s="64">
        <v>7</v>
      </c>
      <c r="D378" s="64">
        <v>3</v>
      </c>
      <c r="E378" s="64" t="s">
        <v>8</v>
      </c>
      <c r="F378" s="64" t="s">
        <v>1701</v>
      </c>
      <c r="G378" s="64" t="s">
        <v>1835</v>
      </c>
    </row>
    <row r="379" spans="1:7" ht="14.45" customHeight="1" x14ac:dyDescent="0.2">
      <c r="A379" s="8">
        <v>375</v>
      </c>
      <c r="B379" s="64" t="s">
        <v>1841</v>
      </c>
      <c r="C379" s="64">
        <v>7</v>
      </c>
      <c r="D379" s="64">
        <v>3</v>
      </c>
      <c r="E379" s="64" t="s">
        <v>8</v>
      </c>
      <c r="F379" s="64" t="s">
        <v>1701</v>
      </c>
      <c r="G379" s="64" t="s">
        <v>1835</v>
      </c>
    </row>
    <row r="380" spans="1:7" ht="14.45" customHeight="1" x14ac:dyDescent="0.2">
      <c r="A380" s="136">
        <v>376</v>
      </c>
      <c r="B380" s="64" t="s">
        <v>1842</v>
      </c>
      <c r="C380" s="64">
        <v>7</v>
      </c>
      <c r="D380" s="64">
        <v>3</v>
      </c>
      <c r="E380" s="64" t="s">
        <v>8</v>
      </c>
      <c r="F380" s="64" t="s">
        <v>1701</v>
      </c>
      <c r="G380" s="64" t="s">
        <v>1835</v>
      </c>
    </row>
    <row r="381" spans="1:7" ht="14.45" customHeight="1" x14ac:dyDescent="0.2">
      <c r="A381" s="136">
        <v>377</v>
      </c>
      <c r="B381" s="142" t="s">
        <v>2930</v>
      </c>
      <c r="C381" s="142">
        <v>7</v>
      </c>
      <c r="D381" s="142">
        <v>3</v>
      </c>
      <c r="E381" s="142" t="s">
        <v>8</v>
      </c>
      <c r="F381" s="143" t="s">
        <v>2924</v>
      </c>
      <c r="G381" s="142" t="s">
        <v>2927</v>
      </c>
    </row>
    <row r="382" spans="1:7" ht="14.45" customHeight="1" x14ac:dyDescent="0.2">
      <c r="A382" s="8">
        <v>378</v>
      </c>
      <c r="B382" s="93" t="s">
        <v>2106</v>
      </c>
      <c r="C382" s="93">
        <v>7</v>
      </c>
      <c r="D382" s="93">
        <v>3</v>
      </c>
      <c r="E382" s="93" t="s">
        <v>8</v>
      </c>
      <c r="F382" s="120" t="s">
        <v>2040</v>
      </c>
      <c r="G382" s="121" t="s">
        <v>2074</v>
      </c>
    </row>
    <row r="383" spans="1:7" ht="14.45" customHeight="1" x14ac:dyDescent="0.2">
      <c r="A383" s="136">
        <v>379</v>
      </c>
      <c r="B383" s="70" t="s">
        <v>1407</v>
      </c>
      <c r="C383" s="70">
        <v>7</v>
      </c>
      <c r="D383" s="70">
        <v>3</v>
      </c>
      <c r="E383" s="70" t="s">
        <v>8</v>
      </c>
      <c r="F383" s="70" t="s">
        <v>1337</v>
      </c>
      <c r="G383" s="90" t="s">
        <v>1340</v>
      </c>
    </row>
    <row r="384" spans="1:7" ht="14.45" customHeight="1" x14ac:dyDescent="0.2">
      <c r="A384" s="136">
        <v>380</v>
      </c>
      <c r="B384" s="70" t="s">
        <v>1408</v>
      </c>
      <c r="C384" s="70">
        <v>7</v>
      </c>
      <c r="D384" s="70">
        <v>2</v>
      </c>
      <c r="E384" s="70" t="s">
        <v>8</v>
      </c>
      <c r="F384" s="70" t="s">
        <v>1337</v>
      </c>
      <c r="G384" s="90" t="s">
        <v>1340</v>
      </c>
    </row>
    <row r="385" spans="1:7" ht="14.45" customHeight="1" x14ac:dyDescent="0.2">
      <c r="A385" s="8">
        <v>381</v>
      </c>
      <c r="B385" s="70" t="s">
        <v>1409</v>
      </c>
      <c r="C385" s="70">
        <v>7</v>
      </c>
      <c r="D385" s="70">
        <v>2</v>
      </c>
      <c r="E385" s="70" t="s">
        <v>8</v>
      </c>
      <c r="F385" s="70" t="s">
        <v>1337</v>
      </c>
      <c r="G385" s="90" t="s">
        <v>1340</v>
      </c>
    </row>
    <row r="386" spans="1:7" ht="14.45" customHeight="1" x14ac:dyDescent="0.2">
      <c r="A386" s="136">
        <v>382</v>
      </c>
      <c r="B386" s="134" t="s">
        <v>2420</v>
      </c>
      <c r="C386" s="134">
        <v>7</v>
      </c>
      <c r="D386" s="134">
        <v>2</v>
      </c>
      <c r="E386" s="134" t="s">
        <v>8</v>
      </c>
      <c r="F386" s="134" t="s">
        <v>2349</v>
      </c>
      <c r="G386" s="134" t="s">
        <v>2402</v>
      </c>
    </row>
    <row r="387" spans="1:7" ht="14.45" customHeight="1" x14ac:dyDescent="0.2">
      <c r="A387" s="136">
        <v>383</v>
      </c>
      <c r="B387" s="134" t="s">
        <v>2421</v>
      </c>
      <c r="C387" s="134">
        <v>7</v>
      </c>
      <c r="D387" s="134">
        <v>2</v>
      </c>
      <c r="E387" s="134" t="s">
        <v>8</v>
      </c>
      <c r="F387" s="134" t="s">
        <v>2349</v>
      </c>
      <c r="G387" s="134" t="s">
        <v>2402</v>
      </c>
    </row>
    <row r="388" spans="1:7" ht="14.45" customHeight="1" x14ac:dyDescent="0.2">
      <c r="A388" s="8">
        <v>384</v>
      </c>
      <c r="B388" s="140" t="s">
        <v>2422</v>
      </c>
      <c r="C388" s="134">
        <v>7</v>
      </c>
      <c r="D388" s="140">
        <v>2</v>
      </c>
      <c r="E388" s="140" t="s">
        <v>8</v>
      </c>
      <c r="F388" s="140" t="s">
        <v>2349</v>
      </c>
      <c r="G388" s="134" t="s">
        <v>2402</v>
      </c>
    </row>
    <row r="389" spans="1:7" ht="14.45" customHeight="1" x14ac:dyDescent="0.2">
      <c r="A389" s="136">
        <v>385</v>
      </c>
      <c r="B389" s="70" t="s">
        <v>1532</v>
      </c>
      <c r="C389" s="70">
        <v>7</v>
      </c>
      <c r="D389" s="70">
        <v>2</v>
      </c>
      <c r="E389" s="70" t="s">
        <v>8</v>
      </c>
      <c r="F389" s="71" t="s">
        <v>1517</v>
      </c>
      <c r="G389" s="70" t="s">
        <v>1518</v>
      </c>
    </row>
    <row r="390" spans="1:7" ht="14.45" customHeight="1" x14ac:dyDescent="0.2">
      <c r="A390" s="136">
        <v>386</v>
      </c>
      <c r="B390" s="18" t="s">
        <v>119</v>
      </c>
      <c r="C390" s="18">
        <v>7</v>
      </c>
      <c r="D390" s="18">
        <v>2</v>
      </c>
      <c r="E390" s="18" t="s">
        <v>8</v>
      </c>
      <c r="F390" s="18" t="s">
        <v>76</v>
      </c>
      <c r="G390" s="18" t="s">
        <v>86</v>
      </c>
    </row>
    <row r="391" spans="1:7" ht="14.45" customHeight="1" x14ac:dyDescent="0.2">
      <c r="A391" s="8">
        <v>387</v>
      </c>
      <c r="B391" s="18" t="s">
        <v>120</v>
      </c>
      <c r="C391" s="18">
        <v>7</v>
      </c>
      <c r="D391" s="18">
        <v>2</v>
      </c>
      <c r="E391" s="18" t="s">
        <v>8</v>
      </c>
      <c r="F391" s="18" t="s">
        <v>76</v>
      </c>
      <c r="G391" s="18" t="s">
        <v>77</v>
      </c>
    </row>
    <row r="392" spans="1:7" ht="14.45" customHeight="1" x14ac:dyDescent="0.2">
      <c r="A392" s="136">
        <v>388</v>
      </c>
      <c r="B392" s="18" t="s">
        <v>121</v>
      </c>
      <c r="C392" s="18">
        <v>7</v>
      </c>
      <c r="D392" s="18">
        <v>2</v>
      </c>
      <c r="E392" s="18" t="s">
        <v>8</v>
      </c>
      <c r="F392" s="18" t="s">
        <v>76</v>
      </c>
      <c r="G392" s="18" t="s">
        <v>77</v>
      </c>
    </row>
    <row r="393" spans="1:7" x14ac:dyDescent="0.2">
      <c r="A393" s="136">
        <v>389</v>
      </c>
      <c r="B393" s="7" t="s">
        <v>61</v>
      </c>
      <c r="C393" s="20">
        <v>7</v>
      </c>
      <c r="D393" s="20">
        <v>2</v>
      </c>
      <c r="E393" s="7" t="s">
        <v>8</v>
      </c>
      <c r="F393" s="7" t="s">
        <v>11</v>
      </c>
      <c r="G393" s="20" t="s">
        <v>59</v>
      </c>
    </row>
    <row r="394" spans="1:7" x14ac:dyDescent="0.2">
      <c r="A394" s="8">
        <v>390</v>
      </c>
      <c r="B394" s="20" t="s">
        <v>60</v>
      </c>
      <c r="C394" s="20">
        <v>7</v>
      </c>
      <c r="D394" s="20">
        <v>2</v>
      </c>
      <c r="E394" s="7" t="s">
        <v>8</v>
      </c>
      <c r="F394" s="7" t="s">
        <v>11</v>
      </c>
      <c r="G394" s="20" t="s">
        <v>59</v>
      </c>
    </row>
    <row r="395" spans="1:7" x14ac:dyDescent="0.2">
      <c r="A395" s="136">
        <v>391</v>
      </c>
      <c r="B395" s="18" t="s">
        <v>307</v>
      </c>
      <c r="C395" s="18">
        <v>7</v>
      </c>
      <c r="D395" s="18">
        <v>2</v>
      </c>
      <c r="E395" s="18" t="s">
        <v>8</v>
      </c>
      <c r="F395" s="22" t="s">
        <v>255</v>
      </c>
      <c r="G395" s="18" t="s">
        <v>266</v>
      </c>
    </row>
    <row r="396" spans="1:7" x14ac:dyDescent="0.2">
      <c r="A396" s="136">
        <v>392</v>
      </c>
      <c r="B396" s="58" t="s">
        <v>925</v>
      </c>
      <c r="C396" s="58">
        <v>7</v>
      </c>
      <c r="D396" s="58">
        <v>2</v>
      </c>
      <c r="E396" s="58" t="s">
        <v>8</v>
      </c>
      <c r="F396" s="58" t="s">
        <v>899</v>
      </c>
      <c r="G396" s="58" t="s">
        <v>918</v>
      </c>
    </row>
    <row r="397" spans="1:7" x14ac:dyDescent="0.2">
      <c r="A397" s="8">
        <v>393</v>
      </c>
      <c r="B397" s="60" t="s">
        <v>1022</v>
      </c>
      <c r="C397" s="60">
        <v>7</v>
      </c>
      <c r="D397" s="60">
        <v>2</v>
      </c>
      <c r="E397" s="60" t="s">
        <v>8</v>
      </c>
      <c r="F397" s="60" t="s">
        <v>970</v>
      </c>
      <c r="G397" s="60" t="s">
        <v>1015</v>
      </c>
    </row>
    <row r="398" spans="1:7" x14ac:dyDescent="0.2">
      <c r="A398" s="136">
        <v>394</v>
      </c>
      <c r="B398" s="70" t="s">
        <v>1233</v>
      </c>
      <c r="C398" s="77">
        <v>7</v>
      </c>
      <c r="D398" s="77">
        <v>2</v>
      </c>
      <c r="E398" s="77" t="s">
        <v>716</v>
      </c>
      <c r="F398" s="77" t="s">
        <v>2946</v>
      </c>
      <c r="G398" s="77" t="s">
        <v>1210</v>
      </c>
    </row>
    <row r="399" spans="1:7" x14ac:dyDescent="0.2">
      <c r="A399" s="136">
        <v>395</v>
      </c>
      <c r="B399" s="77" t="s">
        <v>1234</v>
      </c>
      <c r="C399" s="77">
        <v>7</v>
      </c>
      <c r="D399" s="77">
        <v>2</v>
      </c>
      <c r="E399" s="77" t="s">
        <v>8</v>
      </c>
      <c r="F399" s="77" t="s">
        <v>2946</v>
      </c>
      <c r="G399" s="77" t="s">
        <v>1210</v>
      </c>
    </row>
    <row r="400" spans="1:7" x14ac:dyDescent="0.2">
      <c r="A400" s="8">
        <v>396</v>
      </c>
      <c r="B400" s="83" t="s">
        <v>1295</v>
      </c>
      <c r="C400" s="73">
        <v>7</v>
      </c>
      <c r="D400" s="73">
        <v>2</v>
      </c>
      <c r="E400" s="73" t="s">
        <v>8</v>
      </c>
      <c r="F400" s="84" t="s">
        <v>1273</v>
      </c>
      <c r="G400" s="84" t="s">
        <v>1261</v>
      </c>
    </row>
    <row r="401" spans="1:7" x14ac:dyDescent="0.2">
      <c r="A401" s="136">
        <v>397</v>
      </c>
      <c r="B401" s="60" t="s">
        <v>1654</v>
      </c>
      <c r="C401" s="60">
        <v>7</v>
      </c>
      <c r="D401" s="60">
        <v>2</v>
      </c>
      <c r="E401" s="60" t="s">
        <v>8</v>
      </c>
      <c r="F401" s="61" t="s">
        <v>1556</v>
      </c>
      <c r="G401" s="60" t="s">
        <v>1557</v>
      </c>
    </row>
    <row r="402" spans="1:7" x14ac:dyDescent="0.2">
      <c r="A402" s="136">
        <v>398</v>
      </c>
      <c r="B402" s="60" t="s">
        <v>1655</v>
      </c>
      <c r="C402" s="60">
        <v>7</v>
      </c>
      <c r="D402" s="60">
        <v>2</v>
      </c>
      <c r="E402" s="60" t="s">
        <v>8</v>
      </c>
      <c r="F402" s="61" t="s">
        <v>1556</v>
      </c>
      <c r="G402" s="60" t="s">
        <v>1557</v>
      </c>
    </row>
    <row r="403" spans="1:7" x14ac:dyDescent="0.2">
      <c r="A403" s="8">
        <v>399</v>
      </c>
      <c r="B403" s="60" t="s">
        <v>1656</v>
      </c>
      <c r="C403" s="60">
        <v>7</v>
      </c>
      <c r="D403" s="60">
        <v>2</v>
      </c>
      <c r="E403" s="60" t="s">
        <v>8</v>
      </c>
      <c r="F403" s="61" t="s">
        <v>1556</v>
      </c>
      <c r="G403" s="60" t="s">
        <v>1557</v>
      </c>
    </row>
    <row r="404" spans="1:7" x14ac:dyDescent="0.2">
      <c r="A404" s="136">
        <v>400</v>
      </c>
      <c r="B404" s="64" t="s">
        <v>1834</v>
      </c>
      <c r="C404" s="64">
        <v>7</v>
      </c>
      <c r="D404" s="64">
        <v>2</v>
      </c>
      <c r="E404" s="64" t="s">
        <v>8</v>
      </c>
      <c r="F404" s="64" t="s">
        <v>1701</v>
      </c>
      <c r="G404" s="64" t="s">
        <v>1835</v>
      </c>
    </row>
    <row r="405" spans="1:7" x14ac:dyDescent="0.2">
      <c r="A405" s="136">
        <v>401</v>
      </c>
      <c r="B405" s="64" t="s">
        <v>1836</v>
      </c>
      <c r="C405" s="64">
        <v>7</v>
      </c>
      <c r="D405" s="64">
        <v>2</v>
      </c>
      <c r="E405" s="64" t="s">
        <v>8</v>
      </c>
      <c r="F405" s="64" t="s">
        <v>1701</v>
      </c>
      <c r="G405" s="64" t="s">
        <v>1835</v>
      </c>
    </row>
    <row r="406" spans="1:7" x14ac:dyDescent="0.2">
      <c r="A406" s="8">
        <v>402</v>
      </c>
      <c r="B406" s="64" t="s">
        <v>1837</v>
      </c>
      <c r="C406" s="64">
        <v>7</v>
      </c>
      <c r="D406" s="64">
        <v>2</v>
      </c>
      <c r="E406" s="64" t="s">
        <v>8</v>
      </c>
      <c r="F406" s="64" t="s">
        <v>1701</v>
      </c>
      <c r="G406" s="64" t="s">
        <v>1835</v>
      </c>
    </row>
    <row r="407" spans="1:7" x14ac:dyDescent="0.2">
      <c r="A407" s="136">
        <v>403</v>
      </c>
      <c r="B407" s="64" t="s">
        <v>1838</v>
      </c>
      <c r="C407" s="64">
        <v>7</v>
      </c>
      <c r="D407" s="64">
        <v>2</v>
      </c>
      <c r="E407" s="64" t="s">
        <v>8</v>
      </c>
      <c r="F407" s="64" t="s">
        <v>1701</v>
      </c>
      <c r="G407" s="64" t="s">
        <v>1835</v>
      </c>
    </row>
    <row r="408" spans="1:7" x14ac:dyDescent="0.2">
      <c r="A408" s="136">
        <v>404</v>
      </c>
      <c r="B408" s="132" t="s">
        <v>2174</v>
      </c>
      <c r="C408" s="132">
        <v>7</v>
      </c>
      <c r="D408" s="132">
        <v>2</v>
      </c>
      <c r="E408" s="132" t="s">
        <v>8</v>
      </c>
      <c r="F408" s="133" t="s">
        <v>2936</v>
      </c>
      <c r="G408" s="132" t="s">
        <v>2172</v>
      </c>
    </row>
    <row r="409" spans="1:7" x14ac:dyDescent="0.2">
      <c r="A409" s="8">
        <v>405</v>
      </c>
      <c r="B409" s="93" t="s">
        <v>2107</v>
      </c>
      <c r="C409" s="93">
        <v>7</v>
      </c>
      <c r="D409" s="93">
        <v>1</v>
      </c>
      <c r="E409" s="93" t="s">
        <v>8</v>
      </c>
      <c r="F409" s="120" t="s">
        <v>2040</v>
      </c>
      <c r="G409" s="121" t="s">
        <v>2074</v>
      </c>
    </row>
    <row r="410" spans="1:7" x14ac:dyDescent="0.2">
      <c r="A410" s="136">
        <v>406</v>
      </c>
      <c r="B410" s="7" t="s">
        <v>849</v>
      </c>
      <c r="C410" s="7">
        <v>7</v>
      </c>
      <c r="D410" s="7">
        <v>0</v>
      </c>
      <c r="E410" s="7" t="s">
        <v>716</v>
      </c>
      <c r="F410" s="7" t="s">
        <v>831</v>
      </c>
      <c r="G410" s="7" t="s">
        <v>837</v>
      </c>
    </row>
    <row r="411" spans="1:7" x14ac:dyDescent="0.2">
      <c r="A411" s="136">
        <v>407</v>
      </c>
      <c r="B411" s="142" t="s">
        <v>2931</v>
      </c>
      <c r="C411" s="142">
        <v>7</v>
      </c>
      <c r="D411" s="142">
        <v>0</v>
      </c>
      <c r="E411" s="142" t="s">
        <v>8</v>
      </c>
      <c r="F411" s="143" t="s">
        <v>2924</v>
      </c>
      <c r="G411" s="142" t="s">
        <v>2927</v>
      </c>
    </row>
    <row r="412" spans="1:7" x14ac:dyDescent="0.2">
      <c r="A412" s="137"/>
      <c r="B412" s="2"/>
    </row>
    <row r="413" spans="1:7" x14ac:dyDescent="0.2">
      <c r="A413" s="137"/>
      <c r="B413" s="2"/>
    </row>
    <row r="414" spans="1:7" x14ac:dyDescent="0.2">
      <c r="A414" s="137"/>
    </row>
    <row r="415" spans="1:7" x14ac:dyDescent="0.2">
      <c r="A415" s="137"/>
    </row>
    <row r="416" spans="1:7" x14ac:dyDescent="0.2">
      <c r="A416" s="137"/>
    </row>
    <row r="417" spans="1:1" x14ac:dyDescent="0.2">
      <c r="A417" s="74"/>
    </row>
    <row r="418" spans="1:1" x14ac:dyDescent="0.2">
      <c r="A418" s="20"/>
    </row>
    <row r="419" spans="1:1" x14ac:dyDescent="0.2">
      <c r="A419" s="20"/>
    </row>
    <row r="420" spans="1:1" x14ac:dyDescent="0.2">
      <c r="A420" s="66"/>
    </row>
    <row r="421" spans="1:1" x14ac:dyDescent="0.2">
      <c r="A421" s="66"/>
    </row>
    <row r="422" spans="1:1" x14ac:dyDescent="0.2">
      <c r="A422" s="66"/>
    </row>
    <row r="423" spans="1:1" x14ac:dyDescent="0.2">
      <c r="A423" s="66"/>
    </row>
    <row r="424" spans="1:1" x14ac:dyDescent="0.2">
      <c r="A424" s="74"/>
    </row>
    <row r="425" spans="1:1" x14ac:dyDescent="0.2">
      <c r="A425" s="74"/>
    </row>
    <row r="426" spans="1:1" x14ac:dyDescent="0.2">
      <c r="A426" s="137"/>
    </row>
    <row r="427" spans="1:1" x14ac:dyDescent="0.2">
      <c r="A427" s="66"/>
    </row>
    <row r="428" spans="1:1" x14ac:dyDescent="0.2">
      <c r="A428" s="66"/>
    </row>
    <row r="429" spans="1:1" x14ac:dyDescent="0.2">
      <c r="A429" s="66"/>
    </row>
    <row r="430" spans="1:1" x14ac:dyDescent="0.2">
      <c r="A430" s="146"/>
    </row>
    <row r="431" spans="1:1" x14ac:dyDescent="0.2">
      <c r="A431" s="74"/>
    </row>
    <row r="432" spans="1:1" x14ac:dyDescent="0.2">
      <c r="A432" s="20"/>
    </row>
    <row r="433" spans="1:1" x14ac:dyDescent="0.2">
      <c r="A433" s="20"/>
    </row>
    <row r="434" spans="1:1" x14ac:dyDescent="0.2">
      <c r="A434" s="66"/>
    </row>
    <row r="435" spans="1:1" x14ac:dyDescent="0.2">
      <c r="A435" s="66"/>
    </row>
    <row r="436" spans="1:1" x14ac:dyDescent="0.2">
      <c r="A436" s="66"/>
    </row>
    <row r="437" spans="1:1" x14ac:dyDescent="0.2">
      <c r="A437" s="66"/>
    </row>
    <row r="438" spans="1:1" x14ac:dyDescent="0.2">
      <c r="A438" s="66"/>
    </row>
    <row r="439" spans="1:1" x14ac:dyDescent="0.2">
      <c r="A439" s="66"/>
    </row>
    <row r="440" spans="1:1" x14ac:dyDescent="0.2">
      <c r="A440" s="137"/>
    </row>
    <row r="441" spans="1:1" x14ac:dyDescent="0.2">
      <c r="A441" s="137"/>
    </row>
    <row r="442" spans="1:1" x14ac:dyDescent="0.2">
      <c r="A442" s="137"/>
    </row>
    <row r="443" spans="1:1" x14ac:dyDescent="0.2">
      <c r="A443" s="137"/>
    </row>
    <row r="444" spans="1:1" x14ac:dyDescent="0.2">
      <c r="A444" s="137"/>
    </row>
    <row r="445" spans="1:1" x14ac:dyDescent="0.2">
      <c r="A445" s="137"/>
    </row>
    <row r="446" spans="1:1" x14ac:dyDescent="0.2">
      <c r="A446" s="137"/>
    </row>
    <row r="447" spans="1:1" x14ac:dyDescent="0.2">
      <c r="A447" s="137"/>
    </row>
    <row r="448" spans="1:1" x14ac:dyDescent="0.2">
      <c r="A448" s="137"/>
    </row>
    <row r="449" spans="1:1" x14ac:dyDescent="0.2">
      <c r="A449" s="20"/>
    </row>
    <row r="450" spans="1:1" x14ac:dyDescent="0.2">
      <c r="A450" s="20"/>
    </row>
    <row r="451" spans="1:1" x14ac:dyDescent="0.2">
      <c r="A451" s="20"/>
    </row>
    <row r="452" spans="1:1" x14ac:dyDescent="0.2">
      <c r="A452" s="20"/>
    </row>
    <row r="453" spans="1:1" x14ac:dyDescent="0.2">
      <c r="A453" s="20"/>
    </row>
    <row r="454" spans="1:1" x14ac:dyDescent="0.2">
      <c r="A454" s="20"/>
    </row>
    <row r="455" spans="1:1" x14ac:dyDescent="0.2">
      <c r="A455" s="137"/>
    </row>
    <row r="456" spans="1:1" x14ac:dyDescent="0.2">
      <c r="A456" s="74"/>
    </row>
    <row r="457" spans="1:1" x14ac:dyDescent="0.2">
      <c r="A457" s="66"/>
    </row>
    <row r="458" spans="1:1" x14ac:dyDescent="0.2">
      <c r="A458" s="20"/>
    </row>
    <row r="459" spans="1:1" x14ac:dyDescent="0.2">
      <c r="A459" s="20"/>
    </row>
    <row r="460" spans="1:1" x14ac:dyDescent="0.2">
      <c r="A460" s="20"/>
    </row>
    <row r="461" spans="1:1" x14ac:dyDescent="0.2">
      <c r="A461" s="74"/>
    </row>
    <row r="462" spans="1:1" x14ac:dyDescent="0.2">
      <c r="A462" s="66"/>
    </row>
    <row r="463" spans="1:1" x14ac:dyDescent="0.2">
      <c r="A463" s="66"/>
    </row>
    <row r="464" spans="1:1" x14ac:dyDescent="0.2">
      <c r="A464" s="66"/>
    </row>
    <row r="465" spans="1:1" x14ac:dyDescent="0.2">
      <c r="A465" s="66"/>
    </row>
    <row r="466" spans="1:1" x14ac:dyDescent="0.2">
      <c r="A466" s="66"/>
    </row>
    <row r="467" spans="1:1" x14ac:dyDescent="0.2">
      <c r="A467" s="66"/>
    </row>
    <row r="468" spans="1:1" x14ac:dyDescent="0.2">
      <c r="A468" s="66"/>
    </row>
    <row r="469" spans="1:1" x14ac:dyDescent="0.2">
      <c r="A469" s="66"/>
    </row>
    <row r="470" spans="1:1" x14ac:dyDescent="0.2">
      <c r="A470" s="66"/>
    </row>
    <row r="471" spans="1:1" x14ac:dyDescent="0.2">
      <c r="A471" s="66"/>
    </row>
    <row r="472" spans="1:1" x14ac:dyDescent="0.2">
      <c r="A472" s="66"/>
    </row>
    <row r="473" spans="1:1" x14ac:dyDescent="0.2">
      <c r="A473" s="74"/>
    </row>
    <row r="474" spans="1:1" x14ac:dyDescent="0.2">
      <c r="A474" s="66"/>
    </row>
    <row r="475" spans="1:1" x14ac:dyDescent="0.2">
      <c r="A475" s="137"/>
    </row>
    <row r="476" spans="1:1" x14ac:dyDescent="0.2">
      <c r="A476" s="137"/>
    </row>
    <row r="477" spans="1:1" x14ac:dyDescent="0.2">
      <c r="A477" s="137"/>
    </row>
    <row r="478" spans="1:1" x14ac:dyDescent="0.2">
      <c r="A478" s="137"/>
    </row>
    <row r="479" spans="1:1" x14ac:dyDescent="0.2">
      <c r="A479" s="137"/>
    </row>
    <row r="480" spans="1:1" x14ac:dyDescent="0.2">
      <c r="A480" s="74"/>
    </row>
    <row r="481" spans="1:1" x14ac:dyDescent="0.2">
      <c r="A481" s="74"/>
    </row>
    <row r="482" spans="1:1" x14ac:dyDescent="0.2">
      <c r="A482" s="74"/>
    </row>
    <row r="483" spans="1:1" x14ac:dyDescent="0.2">
      <c r="A483" s="66"/>
    </row>
    <row r="484" spans="1:1" x14ac:dyDescent="0.2">
      <c r="A484" s="66"/>
    </row>
    <row r="485" spans="1:1" x14ac:dyDescent="0.2">
      <c r="A485" s="137"/>
    </row>
    <row r="486" spans="1:1" x14ac:dyDescent="0.2">
      <c r="A486" s="137"/>
    </row>
    <row r="487" spans="1:1" x14ac:dyDescent="0.2">
      <c r="A487" s="20"/>
    </row>
    <row r="488" spans="1:1" x14ac:dyDescent="0.2">
      <c r="A488" s="20"/>
    </row>
    <row r="489" spans="1:1" x14ac:dyDescent="0.2">
      <c r="A489" s="20"/>
    </row>
    <row r="490" spans="1:1" x14ac:dyDescent="0.2">
      <c r="A490" s="74"/>
    </row>
    <row r="491" spans="1:1" x14ac:dyDescent="0.2">
      <c r="A491" s="74"/>
    </row>
    <row r="492" spans="1:1" x14ac:dyDescent="0.2">
      <c r="A492" s="74"/>
    </row>
    <row r="493" spans="1:1" x14ac:dyDescent="0.2">
      <c r="A493" s="74"/>
    </row>
    <row r="494" spans="1:1" x14ac:dyDescent="0.2">
      <c r="A494" s="66"/>
    </row>
    <row r="495" spans="1:1" x14ac:dyDescent="0.2">
      <c r="A495" s="66"/>
    </row>
    <row r="496" spans="1:1" x14ac:dyDescent="0.2">
      <c r="A496" s="128"/>
    </row>
    <row r="497" spans="1:1" x14ac:dyDescent="0.2">
      <c r="A497" s="137"/>
    </row>
    <row r="498" spans="1:1" x14ac:dyDescent="0.2">
      <c r="A498" s="137"/>
    </row>
    <row r="499" spans="1:1" x14ac:dyDescent="0.2">
      <c r="A499" s="146"/>
    </row>
    <row r="500" spans="1:1" x14ac:dyDescent="0.2">
      <c r="A500" s="66"/>
    </row>
    <row r="501" spans="1:1" x14ac:dyDescent="0.2">
      <c r="A501" s="66"/>
    </row>
    <row r="502" spans="1:1" x14ac:dyDescent="0.2">
      <c r="A502" s="74"/>
    </row>
    <row r="503" spans="1:1" x14ac:dyDescent="0.2">
      <c r="A503" s="74"/>
    </row>
    <row r="504" spans="1:1" x14ac:dyDescent="0.2">
      <c r="A504" s="74"/>
    </row>
    <row r="505" spans="1:1" x14ac:dyDescent="0.2">
      <c r="A505" s="74"/>
    </row>
    <row r="506" spans="1:1" x14ac:dyDescent="0.2">
      <c r="A506" s="20"/>
    </row>
    <row r="507" spans="1:1" x14ac:dyDescent="0.2">
      <c r="A507" s="66"/>
    </row>
    <row r="508" spans="1:1" x14ac:dyDescent="0.2">
      <c r="A508" s="66"/>
    </row>
    <row r="509" spans="1:1" x14ac:dyDescent="0.2">
      <c r="A509" s="66"/>
    </row>
    <row r="510" spans="1:1" x14ac:dyDescent="0.2">
      <c r="A510" s="66"/>
    </row>
    <row r="511" spans="1:1" x14ac:dyDescent="0.2">
      <c r="A511" s="66"/>
    </row>
    <row r="512" spans="1:1" x14ac:dyDescent="0.2">
      <c r="A512" s="66"/>
    </row>
    <row r="513" spans="1:1" x14ac:dyDescent="0.2">
      <c r="A513" s="137"/>
    </row>
    <row r="514" spans="1:1" x14ac:dyDescent="0.2">
      <c r="A514" s="137"/>
    </row>
    <row r="515" spans="1:1" x14ac:dyDescent="0.2">
      <c r="A515" s="137"/>
    </row>
    <row r="516" spans="1:1" x14ac:dyDescent="0.2">
      <c r="A516" s="66"/>
    </row>
    <row r="517" spans="1:1" x14ac:dyDescent="0.2">
      <c r="A517" s="74"/>
    </row>
    <row r="518" spans="1:1" x14ac:dyDescent="0.2">
      <c r="A518" s="20"/>
    </row>
    <row r="519" spans="1:1" x14ac:dyDescent="0.2">
      <c r="A519" s="20"/>
    </row>
    <row r="520" spans="1:1" x14ac:dyDescent="0.2">
      <c r="A520" s="20"/>
    </row>
    <row r="521" spans="1:1" x14ac:dyDescent="0.2">
      <c r="A521" s="23"/>
    </row>
    <row r="522" spans="1:1" x14ac:dyDescent="0.2">
      <c r="A522" s="23"/>
    </row>
    <row r="523" spans="1:1" x14ac:dyDescent="0.2">
      <c r="A523" s="23"/>
    </row>
    <row r="524" spans="1:1" x14ac:dyDescent="0.2">
      <c r="A524" s="23"/>
    </row>
    <row r="525" spans="1:1" x14ac:dyDescent="0.2">
      <c r="A525" s="23"/>
    </row>
    <row r="526" spans="1:1" x14ac:dyDescent="0.2">
      <c r="A526" s="23"/>
    </row>
    <row r="527" spans="1:1" x14ac:dyDescent="0.2">
      <c r="A527" s="23"/>
    </row>
    <row r="528" spans="1:1" x14ac:dyDescent="0.2">
      <c r="A528" s="23"/>
    </row>
    <row r="529" spans="1:1" x14ac:dyDescent="0.2">
      <c r="A529" s="23"/>
    </row>
    <row r="530" spans="1:1" x14ac:dyDescent="0.2">
      <c r="A530" s="23"/>
    </row>
    <row r="531" spans="1:1" x14ac:dyDescent="0.2">
      <c r="A531" s="23"/>
    </row>
    <row r="532" spans="1:1" x14ac:dyDescent="0.2">
      <c r="A532" s="23"/>
    </row>
    <row r="533" spans="1:1" x14ac:dyDescent="0.2">
      <c r="A533" s="23"/>
    </row>
    <row r="534" spans="1:1" x14ac:dyDescent="0.2">
      <c r="A534" s="23"/>
    </row>
    <row r="535" spans="1:1" x14ac:dyDescent="0.2">
      <c r="A535" s="23"/>
    </row>
    <row r="536" spans="1:1" x14ac:dyDescent="0.2">
      <c r="A536" s="23"/>
    </row>
    <row r="537" spans="1:1" x14ac:dyDescent="0.2">
      <c r="A537" s="23"/>
    </row>
    <row r="538" spans="1:1" x14ac:dyDescent="0.2">
      <c r="A538" s="23"/>
    </row>
    <row r="539" spans="1:1" x14ac:dyDescent="0.2">
      <c r="A539" s="23"/>
    </row>
    <row r="540" spans="1:1" x14ac:dyDescent="0.2">
      <c r="A540" s="23"/>
    </row>
    <row r="541" spans="1:1" x14ac:dyDescent="0.2">
      <c r="A541" s="23"/>
    </row>
    <row r="542" spans="1:1" x14ac:dyDescent="0.2">
      <c r="A542" s="23"/>
    </row>
    <row r="543" spans="1:1" x14ac:dyDescent="0.2">
      <c r="A543" s="23"/>
    </row>
    <row r="544" spans="1:1" x14ac:dyDescent="0.2">
      <c r="A544" s="23"/>
    </row>
    <row r="545" spans="1:1" x14ac:dyDescent="0.2">
      <c r="A545" s="23"/>
    </row>
    <row r="546" spans="1:1" x14ac:dyDescent="0.2">
      <c r="A546" s="23"/>
    </row>
    <row r="547" spans="1:1" x14ac:dyDescent="0.2">
      <c r="A547" s="23"/>
    </row>
    <row r="548" spans="1:1" x14ac:dyDescent="0.2">
      <c r="A548" s="23"/>
    </row>
    <row r="549" spans="1:1" x14ac:dyDescent="0.2">
      <c r="A549" s="23"/>
    </row>
    <row r="550" spans="1:1" x14ac:dyDescent="0.2">
      <c r="A550" s="23"/>
    </row>
    <row r="551" spans="1:1" x14ac:dyDescent="0.2">
      <c r="A551" s="23"/>
    </row>
    <row r="552" spans="1:1" x14ac:dyDescent="0.2">
      <c r="A552" s="23"/>
    </row>
    <row r="553" spans="1:1" x14ac:dyDescent="0.2">
      <c r="A553" s="23"/>
    </row>
    <row r="554" spans="1:1" x14ac:dyDescent="0.2">
      <c r="A554" s="23"/>
    </row>
    <row r="555" spans="1:1" x14ac:dyDescent="0.2">
      <c r="A555" s="23"/>
    </row>
    <row r="556" spans="1:1" x14ac:dyDescent="0.2">
      <c r="A556" s="23"/>
    </row>
    <row r="557" spans="1:1" x14ac:dyDescent="0.2">
      <c r="A557" s="23"/>
    </row>
    <row r="558" spans="1:1" x14ac:dyDescent="0.2">
      <c r="A558" s="23"/>
    </row>
    <row r="559" spans="1:1" x14ac:dyDescent="0.2">
      <c r="A559" s="23"/>
    </row>
  </sheetData>
  <sheetProtection selectLockedCells="1" selectUnlockedCells="1"/>
  <mergeCells count="2">
    <mergeCell ref="A1:F1"/>
    <mergeCell ref="A2:F2"/>
  </mergeCells>
  <dataValidations count="1">
    <dataValidation allowBlank="1" showErrorMessage="1" sqref="F4 C4:D4">
      <formula1>0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2"/>
  <sheetViews>
    <sheetView zoomScaleNormal="100" workbookViewId="0">
      <selection activeCell="A4" sqref="A4:G4"/>
    </sheetView>
  </sheetViews>
  <sheetFormatPr defaultColWidth="8.85546875" defaultRowHeight="12.75" x14ac:dyDescent="0.2"/>
  <cols>
    <col min="1" max="1" width="4.28515625" style="2" customWidth="1"/>
    <col min="2" max="2" width="28.28515625" style="2" customWidth="1"/>
    <col min="3" max="3" width="8.5703125" style="2" customWidth="1"/>
    <col min="4" max="4" width="7.85546875" style="2" customWidth="1"/>
    <col min="5" max="5" width="23.140625" style="2" customWidth="1"/>
    <col min="6" max="6" width="44.5703125" style="2" customWidth="1"/>
    <col min="7" max="7" width="30.42578125" style="2" customWidth="1"/>
    <col min="8" max="16384" width="8.85546875" style="2"/>
  </cols>
  <sheetData>
    <row r="1" spans="1:7" ht="13.15" customHeight="1" x14ac:dyDescent="0.2">
      <c r="A1" s="460" t="s">
        <v>25</v>
      </c>
      <c r="B1" s="460"/>
      <c r="C1" s="460"/>
      <c r="D1" s="460"/>
      <c r="E1" s="460"/>
      <c r="F1" s="460"/>
    </row>
    <row r="2" spans="1:7" x14ac:dyDescent="0.2">
      <c r="A2" s="459" t="s">
        <v>15</v>
      </c>
      <c r="B2" s="459"/>
      <c r="C2" s="459"/>
      <c r="D2" s="459"/>
      <c r="E2" s="459"/>
      <c r="F2" s="459"/>
    </row>
    <row r="3" spans="1:7" x14ac:dyDescent="0.2">
      <c r="A3" s="3"/>
      <c r="B3" s="167" t="s">
        <v>2932</v>
      </c>
      <c r="C3" s="3"/>
      <c r="D3" s="3"/>
      <c r="E3" s="3"/>
      <c r="F3" s="3"/>
    </row>
    <row r="4" spans="1:7" ht="127.5" x14ac:dyDescent="0.2">
      <c r="A4" s="11" t="s">
        <v>0</v>
      </c>
      <c r="B4" s="11" t="s">
        <v>1</v>
      </c>
      <c r="C4" s="12" t="s">
        <v>2</v>
      </c>
      <c r="D4" s="12" t="s">
        <v>3</v>
      </c>
      <c r="E4" s="11" t="s">
        <v>4</v>
      </c>
      <c r="F4" s="13" t="s">
        <v>5</v>
      </c>
      <c r="G4" s="15" t="s">
        <v>6</v>
      </c>
    </row>
    <row r="5" spans="1:7" ht="16.5" customHeight="1" x14ac:dyDescent="0.2">
      <c r="A5" s="136">
        <v>1</v>
      </c>
      <c r="B5" s="131" t="s">
        <v>62</v>
      </c>
      <c r="C5" s="131">
        <v>8</v>
      </c>
      <c r="D5" s="131">
        <v>35</v>
      </c>
      <c r="E5" s="131" t="s">
        <v>7</v>
      </c>
      <c r="F5" s="131" t="s">
        <v>11</v>
      </c>
      <c r="G5" s="131" t="s">
        <v>13</v>
      </c>
    </row>
    <row r="6" spans="1:7" x14ac:dyDescent="0.2">
      <c r="A6" s="136">
        <v>2</v>
      </c>
      <c r="B6" s="37" t="s">
        <v>1609</v>
      </c>
      <c r="C6" s="10">
        <v>8</v>
      </c>
      <c r="D6" s="18">
        <v>35</v>
      </c>
      <c r="E6" s="18" t="s">
        <v>7</v>
      </c>
      <c r="F6" s="10" t="s">
        <v>1610</v>
      </c>
      <c r="G6" s="18" t="s">
        <v>1562</v>
      </c>
    </row>
    <row r="7" spans="1:7" x14ac:dyDescent="0.2">
      <c r="A7" s="8">
        <v>3</v>
      </c>
      <c r="B7" s="93" t="s">
        <v>2861</v>
      </c>
      <c r="C7" s="93">
        <v>8</v>
      </c>
      <c r="D7" s="93">
        <v>34</v>
      </c>
      <c r="E7" s="93" t="s">
        <v>7</v>
      </c>
      <c r="F7" s="94" t="s">
        <v>2815</v>
      </c>
      <c r="G7" s="93" t="s">
        <v>2862</v>
      </c>
    </row>
    <row r="8" spans="1:7" ht="14.45" customHeight="1" x14ac:dyDescent="0.2">
      <c r="A8" s="136">
        <v>4</v>
      </c>
      <c r="B8" s="185" t="s">
        <v>815</v>
      </c>
      <c r="C8" s="131">
        <v>8</v>
      </c>
      <c r="D8" s="131">
        <v>34</v>
      </c>
      <c r="E8" s="185" t="s">
        <v>7</v>
      </c>
      <c r="F8" s="185" t="s">
        <v>794</v>
      </c>
      <c r="G8" s="185" t="s">
        <v>795</v>
      </c>
    </row>
    <row r="9" spans="1:7" x14ac:dyDescent="0.2">
      <c r="A9" s="136">
        <v>5</v>
      </c>
      <c r="B9" s="402" t="s">
        <v>753</v>
      </c>
      <c r="C9" s="402">
        <v>8</v>
      </c>
      <c r="D9" s="402">
        <v>33</v>
      </c>
      <c r="E9" s="402" t="s">
        <v>7</v>
      </c>
      <c r="F9" s="402" t="s">
        <v>674</v>
      </c>
      <c r="G9" s="402" t="s">
        <v>714</v>
      </c>
    </row>
    <row r="10" spans="1:7" x14ac:dyDescent="0.2">
      <c r="A10" s="136">
        <v>6</v>
      </c>
      <c r="B10" s="141" t="s">
        <v>2554</v>
      </c>
      <c r="C10" s="137">
        <v>8</v>
      </c>
      <c r="D10" s="139">
        <v>33</v>
      </c>
      <c r="E10" s="141" t="s">
        <v>7</v>
      </c>
      <c r="F10" s="150" t="s">
        <v>2515</v>
      </c>
      <c r="G10" s="141" t="s">
        <v>2516</v>
      </c>
    </row>
    <row r="11" spans="1:7" x14ac:dyDescent="0.2">
      <c r="A11" s="136">
        <v>7</v>
      </c>
      <c r="B11" s="18" t="s">
        <v>1611</v>
      </c>
      <c r="C11" s="10">
        <v>8</v>
      </c>
      <c r="D11" s="18">
        <v>33</v>
      </c>
      <c r="E11" s="18" t="s">
        <v>17</v>
      </c>
      <c r="F11" s="46" t="s">
        <v>1610</v>
      </c>
      <c r="G11" s="18" t="s">
        <v>1562</v>
      </c>
    </row>
    <row r="12" spans="1:7" x14ac:dyDescent="0.2">
      <c r="A12" s="8">
        <v>8</v>
      </c>
      <c r="B12" s="132" t="s">
        <v>2863</v>
      </c>
      <c r="C12" s="132">
        <v>8</v>
      </c>
      <c r="D12" s="132">
        <v>33</v>
      </c>
      <c r="E12" s="132" t="s">
        <v>9</v>
      </c>
      <c r="F12" s="132" t="s">
        <v>2815</v>
      </c>
      <c r="G12" s="132" t="s">
        <v>2848</v>
      </c>
    </row>
    <row r="13" spans="1:7" x14ac:dyDescent="0.2">
      <c r="A13" s="136">
        <v>9</v>
      </c>
      <c r="B13" s="183" t="s">
        <v>1612</v>
      </c>
      <c r="C13" s="190">
        <v>8</v>
      </c>
      <c r="D13" s="299">
        <v>32</v>
      </c>
      <c r="E13" s="183" t="s">
        <v>17</v>
      </c>
      <c r="F13" s="233" t="s">
        <v>1610</v>
      </c>
      <c r="G13" s="183" t="s">
        <v>1562</v>
      </c>
    </row>
    <row r="14" spans="1:7" x14ac:dyDescent="0.2">
      <c r="A14" s="136">
        <v>10</v>
      </c>
      <c r="B14" s="137" t="s">
        <v>1373</v>
      </c>
      <c r="C14" s="137">
        <v>8</v>
      </c>
      <c r="D14" s="137">
        <v>31</v>
      </c>
      <c r="E14" s="137" t="s">
        <v>7</v>
      </c>
      <c r="F14" s="388" t="s">
        <v>1337</v>
      </c>
      <c r="G14" s="137" t="s">
        <v>1340</v>
      </c>
    </row>
    <row r="15" spans="1:7" x14ac:dyDescent="0.2">
      <c r="A15" s="136">
        <v>11</v>
      </c>
      <c r="B15" s="412" t="s">
        <v>2553</v>
      </c>
      <c r="C15" s="381">
        <v>8</v>
      </c>
      <c r="D15" s="381">
        <v>31</v>
      </c>
      <c r="E15" s="186" t="s">
        <v>9</v>
      </c>
      <c r="F15" s="418" t="s">
        <v>2515</v>
      </c>
      <c r="G15" s="412" t="s">
        <v>2536</v>
      </c>
    </row>
    <row r="16" spans="1:7" x14ac:dyDescent="0.2">
      <c r="A16" s="136">
        <v>12</v>
      </c>
      <c r="B16" s="286" t="s">
        <v>754</v>
      </c>
      <c r="C16" s="286">
        <v>8</v>
      </c>
      <c r="D16" s="286">
        <v>31</v>
      </c>
      <c r="E16" s="286" t="s">
        <v>9</v>
      </c>
      <c r="F16" s="406" t="s">
        <v>674</v>
      </c>
      <c r="G16" s="286" t="s">
        <v>755</v>
      </c>
    </row>
    <row r="17" spans="1:7" x14ac:dyDescent="0.2">
      <c r="A17" s="8">
        <v>13</v>
      </c>
      <c r="B17" s="69" t="s">
        <v>411</v>
      </c>
      <c r="C17" s="69">
        <v>8</v>
      </c>
      <c r="D17" s="69">
        <v>30</v>
      </c>
      <c r="E17" s="69" t="s">
        <v>7</v>
      </c>
      <c r="F17" s="232" t="s">
        <v>355</v>
      </c>
      <c r="G17" s="69" t="s">
        <v>398</v>
      </c>
    </row>
    <row r="18" spans="1:7" x14ac:dyDescent="0.2">
      <c r="A18" s="136">
        <v>14</v>
      </c>
      <c r="B18" s="70" t="s">
        <v>1235</v>
      </c>
      <c r="C18" s="70">
        <v>8</v>
      </c>
      <c r="D18" s="70">
        <v>30</v>
      </c>
      <c r="E18" s="70" t="s">
        <v>7</v>
      </c>
      <c r="F18" s="173" t="s">
        <v>2945</v>
      </c>
      <c r="G18" s="70" t="s">
        <v>1221</v>
      </c>
    </row>
    <row r="19" spans="1:7" x14ac:dyDescent="0.2">
      <c r="A19" s="136">
        <v>15</v>
      </c>
      <c r="B19" s="412" t="s">
        <v>2555</v>
      </c>
      <c r="C19" s="381">
        <v>8</v>
      </c>
      <c r="D19" s="381">
        <v>30</v>
      </c>
      <c r="E19" s="186" t="s">
        <v>9</v>
      </c>
      <c r="F19" s="418" t="s">
        <v>2515</v>
      </c>
      <c r="G19" s="412" t="s">
        <v>2516</v>
      </c>
    </row>
    <row r="20" spans="1:7" x14ac:dyDescent="0.2">
      <c r="A20" s="136">
        <v>16</v>
      </c>
      <c r="B20" s="134" t="s">
        <v>994</v>
      </c>
      <c r="C20" s="134">
        <v>8</v>
      </c>
      <c r="D20" s="134">
        <v>29</v>
      </c>
      <c r="E20" s="134" t="s">
        <v>7</v>
      </c>
      <c r="F20" s="133" t="s">
        <v>970</v>
      </c>
      <c r="G20" s="134" t="s">
        <v>974</v>
      </c>
    </row>
    <row r="21" spans="1:7" x14ac:dyDescent="0.2">
      <c r="A21" s="136">
        <v>17</v>
      </c>
      <c r="B21" s="193" t="s">
        <v>63</v>
      </c>
      <c r="C21" s="193">
        <v>8</v>
      </c>
      <c r="D21" s="193">
        <v>29</v>
      </c>
      <c r="E21" s="193" t="s">
        <v>17</v>
      </c>
      <c r="F21" s="236" t="s">
        <v>11</v>
      </c>
      <c r="G21" s="193" t="s">
        <v>64</v>
      </c>
    </row>
    <row r="22" spans="1:7" x14ac:dyDescent="0.2">
      <c r="A22" s="8">
        <v>18</v>
      </c>
      <c r="B22" s="7" t="s">
        <v>65</v>
      </c>
      <c r="C22" s="7">
        <v>8</v>
      </c>
      <c r="D22" s="7">
        <v>29</v>
      </c>
      <c r="E22" s="7" t="s">
        <v>17</v>
      </c>
      <c r="F22" s="19" t="s">
        <v>11</v>
      </c>
      <c r="G22" s="7" t="s">
        <v>64</v>
      </c>
    </row>
    <row r="23" spans="1:7" ht="14.45" customHeight="1" x14ac:dyDescent="0.2">
      <c r="A23" s="136">
        <v>19</v>
      </c>
      <c r="B23" s="70" t="s">
        <v>103</v>
      </c>
      <c r="C23" s="70">
        <v>8</v>
      </c>
      <c r="D23" s="70">
        <v>29</v>
      </c>
      <c r="E23" s="70" t="s">
        <v>7</v>
      </c>
      <c r="F23" s="70" t="s">
        <v>76</v>
      </c>
      <c r="G23" s="70" t="s">
        <v>98</v>
      </c>
    </row>
    <row r="24" spans="1:7" ht="14.45" customHeight="1" x14ac:dyDescent="0.2">
      <c r="A24" s="136">
        <v>20</v>
      </c>
      <c r="B24" s="135" t="s">
        <v>2239</v>
      </c>
      <c r="C24" s="135">
        <v>8</v>
      </c>
      <c r="D24" s="135">
        <v>29</v>
      </c>
      <c r="E24" s="135" t="s">
        <v>7</v>
      </c>
      <c r="F24" s="130" t="s">
        <v>2227</v>
      </c>
      <c r="G24" s="135" t="s">
        <v>2228</v>
      </c>
    </row>
    <row r="25" spans="1:7" x14ac:dyDescent="0.2">
      <c r="A25" s="136">
        <v>21</v>
      </c>
      <c r="B25" s="60" t="s">
        <v>1130</v>
      </c>
      <c r="C25" s="60">
        <v>8</v>
      </c>
      <c r="D25" s="60">
        <v>28</v>
      </c>
      <c r="E25" s="60" t="s">
        <v>7</v>
      </c>
      <c r="F25" s="61" t="s">
        <v>1106</v>
      </c>
      <c r="G25" s="60" t="s">
        <v>1107</v>
      </c>
    </row>
    <row r="26" spans="1:7" x14ac:dyDescent="0.2">
      <c r="A26" s="136">
        <v>22</v>
      </c>
      <c r="B26" s="18" t="s">
        <v>2423</v>
      </c>
      <c r="C26" s="18">
        <v>8</v>
      </c>
      <c r="D26" s="18">
        <v>28</v>
      </c>
      <c r="E26" s="18" t="s">
        <v>7</v>
      </c>
      <c r="F26" s="18" t="s">
        <v>2349</v>
      </c>
      <c r="G26" s="18" t="s">
        <v>2350</v>
      </c>
    </row>
    <row r="27" spans="1:7" x14ac:dyDescent="0.2">
      <c r="A27" s="8">
        <v>23</v>
      </c>
      <c r="B27" s="18" t="s">
        <v>201</v>
      </c>
      <c r="C27" s="18">
        <v>8</v>
      </c>
      <c r="D27" s="18">
        <v>28</v>
      </c>
      <c r="E27" s="18" t="s">
        <v>7</v>
      </c>
      <c r="F27" s="18" t="s">
        <v>153</v>
      </c>
      <c r="G27" s="18" t="s">
        <v>160</v>
      </c>
    </row>
    <row r="28" spans="1:7" x14ac:dyDescent="0.2">
      <c r="A28" s="136">
        <v>24</v>
      </c>
      <c r="B28" s="7" t="s">
        <v>412</v>
      </c>
      <c r="C28" s="7">
        <v>8</v>
      </c>
      <c r="D28" s="7">
        <v>28</v>
      </c>
      <c r="E28" s="7" t="s">
        <v>9</v>
      </c>
      <c r="F28" s="7" t="s">
        <v>355</v>
      </c>
      <c r="G28" s="7" t="s">
        <v>398</v>
      </c>
    </row>
    <row r="29" spans="1:7" x14ac:dyDescent="0.2">
      <c r="A29" s="136">
        <v>25</v>
      </c>
      <c r="B29" s="286" t="s">
        <v>756</v>
      </c>
      <c r="C29" s="286">
        <v>8</v>
      </c>
      <c r="D29" s="286">
        <v>28</v>
      </c>
      <c r="E29" s="286" t="s">
        <v>9</v>
      </c>
      <c r="F29" s="286" t="s">
        <v>674</v>
      </c>
      <c r="G29" s="286" t="s">
        <v>714</v>
      </c>
    </row>
    <row r="30" spans="1:7" x14ac:dyDescent="0.2">
      <c r="A30" s="136">
        <v>26</v>
      </c>
      <c r="B30" s="18" t="s">
        <v>2205</v>
      </c>
      <c r="C30" s="18">
        <v>8</v>
      </c>
      <c r="D30" s="18">
        <v>27</v>
      </c>
      <c r="E30" s="404" t="s">
        <v>7</v>
      </c>
      <c r="F30" s="46" t="s">
        <v>2934</v>
      </c>
      <c r="G30" s="10" t="s">
        <v>2200</v>
      </c>
    </row>
    <row r="31" spans="1:7" x14ac:dyDescent="0.2">
      <c r="A31" s="136">
        <v>27</v>
      </c>
      <c r="B31" s="134" t="s">
        <v>2288</v>
      </c>
      <c r="C31" s="134">
        <v>8</v>
      </c>
      <c r="D31" s="134">
        <v>27</v>
      </c>
      <c r="E31" s="134" t="s">
        <v>7</v>
      </c>
      <c r="F31" s="134" t="s">
        <v>2261</v>
      </c>
      <c r="G31" s="134" t="s">
        <v>2265</v>
      </c>
    </row>
    <row r="32" spans="1:7" x14ac:dyDescent="0.2">
      <c r="A32" s="8">
        <v>28</v>
      </c>
      <c r="B32" s="25" t="s">
        <v>202</v>
      </c>
      <c r="C32" s="25">
        <v>8</v>
      </c>
      <c r="D32" s="25">
        <v>27</v>
      </c>
      <c r="E32" s="25" t="s">
        <v>17</v>
      </c>
      <c r="F32" s="26" t="s">
        <v>153</v>
      </c>
      <c r="G32" s="25" t="s">
        <v>203</v>
      </c>
    </row>
    <row r="33" spans="1:7" x14ac:dyDescent="0.2">
      <c r="A33" s="136">
        <v>29</v>
      </c>
      <c r="B33" s="7" t="s">
        <v>1374</v>
      </c>
      <c r="C33" s="7">
        <v>8</v>
      </c>
      <c r="D33" s="20">
        <v>27</v>
      </c>
      <c r="E33" s="20" t="s">
        <v>9</v>
      </c>
      <c r="F33" s="416" t="s">
        <v>1337</v>
      </c>
      <c r="G33" s="7" t="s">
        <v>1349</v>
      </c>
    </row>
    <row r="34" spans="1:7" x14ac:dyDescent="0.2">
      <c r="A34" s="136">
        <v>30</v>
      </c>
      <c r="B34" s="200" t="s">
        <v>816</v>
      </c>
      <c r="C34" s="193">
        <v>8</v>
      </c>
      <c r="D34" s="193">
        <v>27</v>
      </c>
      <c r="E34" s="200" t="s">
        <v>17</v>
      </c>
      <c r="F34" s="236" t="s">
        <v>807</v>
      </c>
      <c r="G34" s="200" t="s">
        <v>795</v>
      </c>
    </row>
    <row r="35" spans="1:7" x14ac:dyDescent="0.2">
      <c r="A35" s="136">
        <v>31</v>
      </c>
      <c r="B35" s="69" t="s">
        <v>1925</v>
      </c>
      <c r="C35" s="69">
        <v>8</v>
      </c>
      <c r="D35" s="381">
        <v>26</v>
      </c>
      <c r="E35" s="69" t="s">
        <v>7</v>
      </c>
      <c r="F35" s="232" t="s">
        <v>1701</v>
      </c>
      <c r="G35" s="232" t="s">
        <v>1702</v>
      </c>
    </row>
    <row r="36" spans="1:7" x14ac:dyDescent="0.2">
      <c r="A36" s="136">
        <v>32</v>
      </c>
      <c r="B36" s="69" t="s">
        <v>284</v>
      </c>
      <c r="C36" s="69">
        <v>8</v>
      </c>
      <c r="D36" s="69">
        <v>26</v>
      </c>
      <c r="E36" s="69" t="s">
        <v>7</v>
      </c>
      <c r="F36" s="232" t="s">
        <v>285</v>
      </c>
      <c r="G36" s="69" t="s">
        <v>268</v>
      </c>
    </row>
    <row r="37" spans="1:7" x14ac:dyDescent="0.2">
      <c r="A37" s="8">
        <v>33</v>
      </c>
      <c r="B37" s="165" t="s">
        <v>817</v>
      </c>
      <c r="C37" s="1">
        <v>8</v>
      </c>
      <c r="D37" s="1">
        <v>26</v>
      </c>
      <c r="E37" s="174" t="s">
        <v>17</v>
      </c>
      <c r="F37" s="30" t="s">
        <v>807</v>
      </c>
      <c r="G37" s="174" t="s">
        <v>818</v>
      </c>
    </row>
    <row r="38" spans="1:7" x14ac:dyDescent="0.2">
      <c r="A38" s="136">
        <v>34</v>
      </c>
      <c r="B38" s="70" t="s">
        <v>2864</v>
      </c>
      <c r="C38" s="70">
        <v>8</v>
      </c>
      <c r="D38" s="70">
        <v>26</v>
      </c>
      <c r="E38" s="70" t="s">
        <v>9</v>
      </c>
      <c r="F38" s="70" t="s">
        <v>2815</v>
      </c>
      <c r="G38" s="70" t="s">
        <v>2862</v>
      </c>
    </row>
    <row r="39" spans="1:7" x14ac:dyDescent="0.2">
      <c r="A39" s="136">
        <v>35</v>
      </c>
      <c r="B39" s="18" t="s">
        <v>2424</v>
      </c>
      <c r="C39" s="18">
        <v>8</v>
      </c>
      <c r="D39" s="18">
        <v>26</v>
      </c>
      <c r="E39" s="18" t="s">
        <v>17</v>
      </c>
      <c r="F39" s="22" t="s">
        <v>2349</v>
      </c>
      <c r="G39" s="18" t="s">
        <v>2425</v>
      </c>
    </row>
    <row r="40" spans="1:7" x14ac:dyDescent="0.2">
      <c r="A40" s="136">
        <v>36</v>
      </c>
      <c r="B40" s="73" t="s">
        <v>413</v>
      </c>
      <c r="C40" s="73">
        <v>8</v>
      </c>
      <c r="D40" s="73">
        <v>26</v>
      </c>
      <c r="E40" s="73" t="s">
        <v>9</v>
      </c>
      <c r="F40" s="72" t="s">
        <v>355</v>
      </c>
      <c r="G40" s="73" t="s">
        <v>398</v>
      </c>
    </row>
    <row r="41" spans="1:7" x14ac:dyDescent="0.2">
      <c r="A41" s="136">
        <v>37</v>
      </c>
      <c r="B41" s="25" t="s">
        <v>1613</v>
      </c>
      <c r="C41" s="207">
        <v>8</v>
      </c>
      <c r="D41" s="25">
        <v>26</v>
      </c>
      <c r="E41" s="25" t="s">
        <v>17</v>
      </c>
      <c r="F41" s="231" t="s">
        <v>1610</v>
      </c>
      <c r="G41" s="25" t="s">
        <v>1560</v>
      </c>
    </row>
    <row r="42" spans="1:7" x14ac:dyDescent="0.2">
      <c r="A42" s="8">
        <v>38</v>
      </c>
      <c r="B42" s="18" t="s">
        <v>2289</v>
      </c>
      <c r="C42" s="24">
        <v>8</v>
      </c>
      <c r="D42" s="18">
        <v>26</v>
      </c>
      <c r="E42" s="18" t="s">
        <v>9</v>
      </c>
      <c r="F42" s="22" t="s">
        <v>2261</v>
      </c>
      <c r="G42" s="18" t="s">
        <v>2270</v>
      </c>
    </row>
    <row r="43" spans="1:7" x14ac:dyDescent="0.2">
      <c r="A43" s="136">
        <v>39</v>
      </c>
      <c r="B43" s="134" t="s">
        <v>995</v>
      </c>
      <c r="C43" s="134">
        <v>8</v>
      </c>
      <c r="D43" s="134">
        <v>26</v>
      </c>
      <c r="E43" s="134" t="s">
        <v>17</v>
      </c>
      <c r="F43" s="133" t="s">
        <v>970</v>
      </c>
      <c r="G43" s="134" t="s">
        <v>974</v>
      </c>
    </row>
    <row r="44" spans="1:7" x14ac:dyDescent="0.2">
      <c r="A44" s="136">
        <v>40</v>
      </c>
      <c r="B44" s="134" t="s">
        <v>996</v>
      </c>
      <c r="C44" s="134">
        <v>8</v>
      </c>
      <c r="D44" s="134">
        <v>25</v>
      </c>
      <c r="E44" s="134" t="s">
        <v>17</v>
      </c>
      <c r="F44" s="134" t="s">
        <v>970</v>
      </c>
      <c r="G44" s="134" t="s">
        <v>997</v>
      </c>
    </row>
    <row r="45" spans="1:7" x14ac:dyDescent="0.2">
      <c r="A45" s="136">
        <v>41</v>
      </c>
      <c r="B45" s="18" t="s">
        <v>2426</v>
      </c>
      <c r="C45" s="18">
        <v>8</v>
      </c>
      <c r="D45" s="18">
        <v>25</v>
      </c>
      <c r="E45" s="18" t="s">
        <v>9</v>
      </c>
      <c r="F45" s="22" t="s">
        <v>2349</v>
      </c>
      <c r="G45" s="18" t="s">
        <v>2397</v>
      </c>
    </row>
    <row r="46" spans="1:7" x14ac:dyDescent="0.2">
      <c r="A46" s="136">
        <v>42</v>
      </c>
      <c r="B46" s="93" t="s">
        <v>1614</v>
      </c>
      <c r="C46" s="92">
        <v>8</v>
      </c>
      <c r="D46" s="93">
        <v>25</v>
      </c>
      <c r="E46" s="93" t="s">
        <v>17</v>
      </c>
      <c r="F46" s="100" t="s">
        <v>1610</v>
      </c>
      <c r="G46" s="93" t="s">
        <v>1562</v>
      </c>
    </row>
    <row r="47" spans="1:7" x14ac:dyDescent="0.2">
      <c r="A47" s="8">
        <v>43</v>
      </c>
      <c r="B47" s="93" t="s">
        <v>204</v>
      </c>
      <c r="C47" s="415">
        <v>8</v>
      </c>
      <c r="D47" s="93">
        <v>25</v>
      </c>
      <c r="E47" s="93" t="s">
        <v>17</v>
      </c>
      <c r="F47" s="94" t="s">
        <v>153</v>
      </c>
      <c r="G47" s="94" t="s">
        <v>203</v>
      </c>
    </row>
    <row r="48" spans="1:7" x14ac:dyDescent="0.2">
      <c r="A48" s="136">
        <v>44</v>
      </c>
      <c r="B48" s="64" t="s">
        <v>1924</v>
      </c>
      <c r="C48" s="64">
        <v>8</v>
      </c>
      <c r="D48" s="64">
        <v>25</v>
      </c>
      <c r="E48" s="64" t="s">
        <v>9</v>
      </c>
      <c r="F48" s="63" t="s">
        <v>1701</v>
      </c>
      <c r="G48" s="64" t="s">
        <v>1740</v>
      </c>
    </row>
    <row r="49" spans="1:7" x14ac:dyDescent="0.2">
      <c r="A49" s="136">
        <v>45</v>
      </c>
      <c r="B49" s="60" t="s">
        <v>104</v>
      </c>
      <c r="C49" s="60">
        <v>8</v>
      </c>
      <c r="D49" s="60">
        <v>25</v>
      </c>
      <c r="E49" s="60" t="s">
        <v>9</v>
      </c>
      <c r="F49" s="61" t="s">
        <v>76</v>
      </c>
      <c r="G49" s="60" t="s">
        <v>98</v>
      </c>
    </row>
    <row r="50" spans="1:7" x14ac:dyDescent="0.2">
      <c r="A50" s="136">
        <v>46</v>
      </c>
      <c r="B50" s="141" t="s">
        <v>819</v>
      </c>
      <c r="C50" s="139">
        <v>8</v>
      </c>
      <c r="D50" s="139">
        <v>25</v>
      </c>
      <c r="E50" s="141" t="s">
        <v>17</v>
      </c>
      <c r="F50" s="139" t="s">
        <v>807</v>
      </c>
      <c r="G50" s="141" t="s">
        <v>795</v>
      </c>
    </row>
    <row r="51" spans="1:7" x14ac:dyDescent="0.2">
      <c r="A51" s="136">
        <v>47</v>
      </c>
      <c r="B51" s="186" t="s">
        <v>820</v>
      </c>
      <c r="C51" s="69">
        <v>8</v>
      </c>
      <c r="D51" s="69">
        <v>24</v>
      </c>
      <c r="E51" s="412" t="s">
        <v>8</v>
      </c>
      <c r="F51" s="232" t="s">
        <v>807</v>
      </c>
      <c r="G51" s="186" t="s">
        <v>818</v>
      </c>
    </row>
    <row r="52" spans="1:7" x14ac:dyDescent="0.2">
      <c r="A52" s="8">
        <v>48</v>
      </c>
      <c r="B52" s="174" t="s">
        <v>821</v>
      </c>
      <c r="C52" s="1">
        <v>8</v>
      </c>
      <c r="D52" s="1">
        <v>24</v>
      </c>
      <c r="E52" s="397" t="s">
        <v>8</v>
      </c>
      <c r="F52" s="30" t="s">
        <v>807</v>
      </c>
      <c r="G52" s="174" t="s">
        <v>808</v>
      </c>
    </row>
    <row r="53" spans="1:7" x14ac:dyDescent="0.2">
      <c r="A53" s="136">
        <v>49</v>
      </c>
      <c r="B53" s="73" t="s">
        <v>1923</v>
      </c>
      <c r="C53" s="73">
        <v>8</v>
      </c>
      <c r="D53" s="73">
        <v>24</v>
      </c>
      <c r="E53" s="73" t="s">
        <v>9</v>
      </c>
      <c r="F53" s="72" t="s">
        <v>1701</v>
      </c>
      <c r="G53" s="73" t="s">
        <v>1740</v>
      </c>
    </row>
    <row r="54" spans="1:7" x14ac:dyDescent="0.2">
      <c r="A54" s="136">
        <v>50</v>
      </c>
      <c r="B54" s="7" t="s">
        <v>23</v>
      </c>
      <c r="C54" s="7">
        <v>8</v>
      </c>
      <c r="D54" s="7">
        <v>24</v>
      </c>
      <c r="E54" s="7" t="s">
        <v>9</v>
      </c>
      <c r="F54" s="7" t="s">
        <v>11</v>
      </c>
      <c r="G54" s="7" t="s">
        <v>13</v>
      </c>
    </row>
    <row r="55" spans="1:7" x14ac:dyDescent="0.2">
      <c r="A55" s="136">
        <v>51</v>
      </c>
      <c r="B55" s="16" t="s">
        <v>565</v>
      </c>
      <c r="C55" s="20">
        <v>8</v>
      </c>
      <c r="D55" s="20">
        <v>24</v>
      </c>
      <c r="E55" s="7" t="s">
        <v>7</v>
      </c>
      <c r="F55" s="19" t="s">
        <v>552</v>
      </c>
      <c r="G55" s="20" t="s">
        <v>566</v>
      </c>
    </row>
    <row r="56" spans="1:7" x14ac:dyDescent="0.2">
      <c r="A56" s="136">
        <v>52</v>
      </c>
      <c r="B56" s="18" t="s">
        <v>998</v>
      </c>
      <c r="C56" s="18">
        <v>8</v>
      </c>
      <c r="D56" s="18">
        <v>24</v>
      </c>
      <c r="E56" s="18" t="s">
        <v>17</v>
      </c>
      <c r="F56" s="22" t="s">
        <v>970</v>
      </c>
      <c r="G56" s="18" t="s">
        <v>997</v>
      </c>
    </row>
    <row r="57" spans="1:7" x14ac:dyDescent="0.2">
      <c r="A57" s="8">
        <v>53</v>
      </c>
      <c r="B57" s="18" t="s">
        <v>1131</v>
      </c>
      <c r="C57" s="18">
        <v>8</v>
      </c>
      <c r="D57" s="18">
        <v>23</v>
      </c>
      <c r="E57" s="18" t="s">
        <v>9</v>
      </c>
      <c r="F57" s="22" t="s">
        <v>1106</v>
      </c>
      <c r="G57" s="18" t="s">
        <v>1107</v>
      </c>
    </row>
    <row r="58" spans="1:7" x14ac:dyDescent="0.2">
      <c r="A58" s="136">
        <v>54</v>
      </c>
      <c r="B58" s="70" t="s">
        <v>2290</v>
      </c>
      <c r="C58" s="70">
        <v>8</v>
      </c>
      <c r="D58" s="70">
        <v>23</v>
      </c>
      <c r="E58" s="70" t="s">
        <v>9</v>
      </c>
      <c r="F58" s="71" t="s">
        <v>2261</v>
      </c>
      <c r="G58" s="70" t="s">
        <v>2284</v>
      </c>
    </row>
    <row r="59" spans="1:7" x14ac:dyDescent="0.2">
      <c r="A59" s="136">
        <v>55</v>
      </c>
      <c r="B59" s="18" t="s">
        <v>2427</v>
      </c>
      <c r="C59" s="18">
        <v>8</v>
      </c>
      <c r="D59" s="18">
        <v>23</v>
      </c>
      <c r="E59" s="18" t="s">
        <v>17</v>
      </c>
      <c r="F59" s="18" t="s">
        <v>2349</v>
      </c>
      <c r="G59" s="18" t="s">
        <v>2350</v>
      </c>
    </row>
    <row r="60" spans="1:7" x14ac:dyDescent="0.2">
      <c r="A60" s="136">
        <v>56</v>
      </c>
      <c r="B60" s="18" t="s">
        <v>1615</v>
      </c>
      <c r="C60" s="10">
        <v>8</v>
      </c>
      <c r="D60" s="18">
        <v>23</v>
      </c>
      <c r="E60" s="18" t="s">
        <v>17</v>
      </c>
      <c r="F60" s="10" t="s">
        <v>1610</v>
      </c>
      <c r="G60" s="18" t="s">
        <v>1560</v>
      </c>
    </row>
    <row r="61" spans="1:7" x14ac:dyDescent="0.2">
      <c r="A61" s="136">
        <v>57</v>
      </c>
      <c r="B61" s="60" t="s">
        <v>2865</v>
      </c>
      <c r="C61" s="60">
        <v>8</v>
      </c>
      <c r="D61" s="60">
        <v>23</v>
      </c>
      <c r="E61" s="60" t="s">
        <v>9</v>
      </c>
      <c r="F61" s="61" t="s">
        <v>2815</v>
      </c>
      <c r="G61" s="60" t="s">
        <v>2848</v>
      </c>
    </row>
    <row r="62" spans="1:7" x14ac:dyDescent="0.2">
      <c r="A62" s="8">
        <v>58</v>
      </c>
      <c r="B62" s="18" t="s">
        <v>2108</v>
      </c>
      <c r="C62" s="18">
        <v>8</v>
      </c>
      <c r="D62" s="18">
        <v>22</v>
      </c>
      <c r="E62" s="18" t="s">
        <v>7</v>
      </c>
      <c r="F62" s="245" t="s">
        <v>2040</v>
      </c>
      <c r="G62" s="396" t="s">
        <v>2048</v>
      </c>
    </row>
    <row r="63" spans="1:7" x14ac:dyDescent="0.2">
      <c r="A63" s="136">
        <v>59</v>
      </c>
      <c r="B63" s="224" t="s">
        <v>1086</v>
      </c>
      <c r="C63" s="224">
        <v>8</v>
      </c>
      <c r="D63" s="224">
        <v>22</v>
      </c>
      <c r="E63" s="224" t="s">
        <v>7</v>
      </c>
      <c r="F63" s="417" t="s">
        <v>1081</v>
      </c>
      <c r="G63" s="417" t="s">
        <v>1087</v>
      </c>
    </row>
    <row r="64" spans="1:7" x14ac:dyDescent="0.2">
      <c r="A64" s="136">
        <v>60</v>
      </c>
      <c r="B64" s="134" t="s">
        <v>1616</v>
      </c>
      <c r="C64" s="135">
        <v>8</v>
      </c>
      <c r="D64" s="134">
        <v>22</v>
      </c>
      <c r="E64" s="134" t="s">
        <v>17</v>
      </c>
      <c r="F64" s="135" t="s">
        <v>1610</v>
      </c>
      <c r="G64" s="134" t="s">
        <v>1593</v>
      </c>
    </row>
    <row r="65" spans="1:7" x14ac:dyDescent="0.2">
      <c r="A65" s="136">
        <v>61</v>
      </c>
      <c r="B65" s="186" t="s">
        <v>567</v>
      </c>
      <c r="C65" s="69">
        <v>8</v>
      </c>
      <c r="D65" s="69">
        <v>22</v>
      </c>
      <c r="E65" s="69" t="s">
        <v>9</v>
      </c>
      <c r="F65" s="232" t="s">
        <v>552</v>
      </c>
      <c r="G65" s="381" t="s">
        <v>566</v>
      </c>
    </row>
    <row r="66" spans="1:7" x14ac:dyDescent="0.2">
      <c r="A66" s="136">
        <v>62</v>
      </c>
      <c r="B66" s="134" t="s">
        <v>205</v>
      </c>
      <c r="C66" s="134">
        <v>8</v>
      </c>
      <c r="D66" s="134">
        <v>22</v>
      </c>
      <c r="E66" s="134" t="s">
        <v>17</v>
      </c>
      <c r="F66" s="133" t="s">
        <v>153</v>
      </c>
      <c r="G66" s="134" t="s">
        <v>206</v>
      </c>
    </row>
    <row r="67" spans="1:7" x14ac:dyDescent="0.2">
      <c r="A67" s="8">
        <v>63</v>
      </c>
      <c r="B67" s="186" t="s">
        <v>822</v>
      </c>
      <c r="C67" s="69">
        <v>8</v>
      </c>
      <c r="D67" s="69">
        <v>22</v>
      </c>
      <c r="E67" s="412" t="s">
        <v>8</v>
      </c>
      <c r="F67" s="69" t="s">
        <v>807</v>
      </c>
      <c r="G67" s="83" t="s">
        <v>818</v>
      </c>
    </row>
    <row r="68" spans="1:7" x14ac:dyDescent="0.2">
      <c r="A68" s="136">
        <v>64</v>
      </c>
      <c r="B68" s="18" t="s">
        <v>1132</v>
      </c>
      <c r="C68" s="18">
        <v>8</v>
      </c>
      <c r="D68" s="18">
        <v>22</v>
      </c>
      <c r="E68" s="24" t="s">
        <v>9</v>
      </c>
      <c r="F68" s="18" t="s">
        <v>1106</v>
      </c>
      <c r="G68" s="18" t="s">
        <v>1109</v>
      </c>
    </row>
    <row r="69" spans="1:7" x14ac:dyDescent="0.2">
      <c r="A69" s="136">
        <v>65</v>
      </c>
      <c r="B69" s="381" t="s">
        <v>2952</v>
      </c>
      <c r="C69" s="381">
        <v>8</v>
      </c>
      <c r="D69" s="381">
        <v>22</v>
      </c>
      <c r="E69" s="381" t="s">
        <v>7</v>
      </c>
      <c r="F69" s="394" t="s">
        <v>2143</v>
      </c>
      <c r="G69" s="381" t="s">
        <v>2155</v>
      </c>
    </row>
    <row r="70" spans="1:7" x14ac:dyDescent="0.2">
      <c r="A70" s="136">
        <v>66</v>
      </c>
      <c r="B70" s="18" t="s">
        <v>1296</v>
      </c>
      <c r="C70" s="18">
        <v>8</v>
      </c>
      <c r="D70" s="18">
        <v>21</v>
      </c>
      <c r="E70" s="18" t="s">
        <v>7</v>
      </c>
      <c r="F70" s="18" t="s">
        <v>1257</v>
      </c>
      <c r="G70" s="18" t="s">
        <v>1297</v>
      </c>
    </row>
    <row r="71" spans="1:7" x14ac:dyDescent="0.2">
      <c r="A71" s="136">
        <v>67</v>
      </c>
      <c r="B71" s="163" t="s">
        <v>2428</v>
      </c>
      <c r="C71" s="25">
        <v>8</v>
      </c>
      <c r="D71" s="163">
        <v>21</v>
      </c>
      <c r="E71" s="25" t="s">
        <v>17</v>
      </c>
      <c r="F71" s="26" t="s">
        <v>2349</v>
      </c>
      <c r="G71" s="25" t="s">
        <v>2381</v>
      </c>
    </row>
    <row r="72" spans="1:7" x14ac:dyDescent="0.2">
      <c r="A72" s="8">
        <v>68</v>
      </c>
      <c r="B72" s="16" t="s">
        <v>2556</v>
      </c>
      <c r="C72" s="20">
        <v>8</v>
      </c>
      <c r="D72" s="7">
        <v>21</v>
      </c>
      <c r="E72" s="16" t="s">
        <v>9</v>
      </c>
      <c r="F72" s="54" t="s">
        <v>2515</v>
      </c>
      <c r="G72" s="42" t="s">
        <v>2536</v>
      </c>
    </row>
    <row r="73" spans="1:7" x14ac:dyDescent="0.2">
      <c r="A73" s="136">
        <v>69</v>
      </c>
      <c r="B73" s="16" t="s">
        <v>823</v>
      </c>
      <c r="C73" s="7">
        <v>8</v>
      </c>
      <c r="D73" s="7">
        <v>21</v>
      </c>
      <c r="E73" s="16" t="s">
        <v>8</v>
      </c>
      <c r="F73" s="19" t="s">
        <v>807</v>
      </c>
      <c r="G73" s="16" t="s">
        <v>818</v>
      </c>
    </row>
    <row r="74" spans="1:7" x14ac:dyDescent="0.2">
      <c r="A74" s="136">
        <v>70</v>
      </c>
      <c r="B74" s="70" t="s">
        <v>1617</v>
      </c>
      <c r="C74" s="173">
        <v>8</v>
      </c>
      <c r="D74" s="70">
        <v>21</v>
      </c>
      <c r="E74" s="70" t="s">
        <v>8</v>
      </c>
      <c r="F74" s="242" t="s">
        <v>1610</v>
      </c>
      <c r="G74" s="70" t="s">
        <v>1618</v>
      </c>
    </row>
    <row r="75" spans="1:7" x14ac:dyDescent="0.2">
      <c r="A75" s="136">
        <v>71</v>
      </c>
      <c r="B75" s="424" t="s">
        <v>1619</v>
      </c>
      <c r="C75" s="135">
        <v>8</v>
      </c>
      <c r="D75" s="424">
        <v>21</v>
      </c>
      <c r="E75" s="134" t="s">
        <v>8</v>
      </c>
      <c r="F75" s="135" t="s">
        <v>1610</v>
      </c>
      <c r="G75" s="134" t="s">
        <v>1560</v>
      </c>
    </row>
    <row r="76" spans="1:7" x14ac:dyDescent="0.2">
      <c r="A76" s="136">
        <v>72</v>
      </c>
      <c r="B76" s="134" t="s">
        <v>2291</v>
      </c>
      <c r="C76" s="134">
        <v>8</v>
      </c>
      <c r="D76" s="134">
        <v>21</v>
      </c>
      <c r="E76" s="134" t="s">
        <v>9</v>
      </c>
      <c r="F76" s="133" t="s">
        <v>2261</v>
      </c>
      <c r="G76" s="134" t="s">
        <v>2284</v>
      </c>
    </row>
    <row r="77" spans="1:7" x14ac:dyDescent="0.2">
      <c r="A77" s="8">
        <v>73</v>
      </c>
      <c r="B77" s="93" t="s">
        <v>2292</v>
      </c>
      <c r="C77" s="93">
        <v>8</v>
      </c>
      <c r="D77" s="93">
        <v>21</v>
      </c>
      <c r="E77" s="93" t="s">
        <v>9</v>
      </c>
      <c r="F77" s="94" t="s">
        <v>2261</v>
      </c>
      <c r="G77" s="93" t="s">
        <v>2265</v>
      </c>
    </row>
    <row r="78" spans="1:7" x14ac:dyDescent="0.2">
      <c r="A78" s="136">
        <v>74</v>
      </c>
      <c r="B78" s="20" t="s">
        <v>568</v>
      </c>
      <c r="C78" s="7">
        <v>8</v>
      </c>
      <c r="D78" s="7">
        <v>20</v>
      </c>
      <c r="E78" s="7" t="s">
        <v>9</v>
      </c>
      <c r="F78" s="19" t="s">
        <v>552</v>
      </c>
      <c r="G78" s="20" t="s">
        <v>566</v>
      </c>
    </row>
    <row r="79" spans="1:7" x14ac:dyDescent="0.2">
      <c r="A79" s="136">
        <v>75</v>
      </c>
      <c r="B79" s="93" t="s">
        <v>2293</v>
      </c>
      <c r="C79" s="210">
        <v>8</v>
      </c>
      <c r="D79" s="93">
        <v>20</v>
      </c>
      <c r="E79" s="93" t="s">
        <v>8</v>
      </c>
      <c r="F79" s="94" t="s">
        <v>2261</v>
      </c>
      <c r="G79" s="93" t="s">
        <v>2270</v>
      </c>
    </row>
    <row r="80" spans="1:7" x14ac:dyDescent="0.2">
      <c r="A80" s="136">
        <v>76</v>
      </c>
      <c r="B80" s="101" t="s">
        <v>1620</v>
      </c>
      <c r="C80" s="92">
        <v>8</v>
      </c>
      <c r="D80" s="101">
        <v>20</v>
      </c>
      <c r="E80" s="93" t="s">
        <v>8</v>
      </c>
      <c r="F80" s="100" t="s">
        <v>1610</v>
      </c>
      <c r="G80" s="93" t="s">
        <v>1560</v>
      </c>
    </row>
    <row r="81" spans="1:7" x14ac:dyDescent="0.2">
      <c r="A81" s="136">
        <v>77</v>
      </c>
      <c r="B81" s="93" t="s">
        <v>1133</v>
      </c>
      <c r="C81" s="93">
        <v>8</v>
      </c>
      <c r="D81" s="93">
        <v>20</v>
      </c>
      <c r="E81" s="93" t="s">
        <v>8</v>
      </c>
      <c r="F81" s="94" t="s">
        <v>1106</v>
      </c>
      <c r="G81" s="94" t="s">
        <v>1107</v>
      </c>
    </row>
    <row r="82" spans="1:7" x14ac:dyDescent="0.2">
      <c r="A82" s="8">
        <v>78</v>
      </c>
      <c r="B82" s="93" t="s">
        <v>2866</v>
      </c>
      <c r="C82" s="93">
        <v>8</v>
      </c>
      <c r="D82" s="93">
        <v>20</v>
      </c>
      <c r="E82" s="93" t="s">
        <v>8</v>
      </c>
      <c r="F82" s="94" t="s">
        <v>2815</v>
      </c>
      <c r="G82" s="94" t="s">
        <v>2848</v>
      </c>
    </row>
    <row r="83" spans="1:7" x14ac:dyDescent="0.2">
      <c r="A83" s="136">
        <v>79</v>
      </c>
      <c r="B83" s="7" t="s">
        <v>1375</v>
      </c>
      <c r="C83" s="7">
        <v>8</v>
      </c>
      <c r="D83" s="20">
        <v>19</v>
      </c>
      <c r="E83" s="20" t="s">
        <v>9</v>
      </c>
      <c r="F83" s="20" t="s">
        <v>1337</v>
      </c>
      <c r="G83" s="7" t="s">
        <v>1349</v>
      </c>
    </row>
    <row r="84" spans="1:7" x14ac:dyDescent="0.2">
      <c r="A84" s="136">
        <v>80</v>
      </c>
      <c r="B84" s="69" t="s">
        <v>1922</v>
      </c>
      <c r="C84" s="385">
        <v>8</v>
      </c>
      <c r="D84" s="69">
        <v>19</v>
      </c>
      <c r="E84" s="69" t="s">
        <v>9</v>
      </c>
      <c r="F84" s="232" t="s">
        <v>1701</v>
      </c>
      <c r="G84" s="232" t="s">
        <v>1740</v>
      </c>
    </row>
    <row r="85" spans="1:7" x14ac:dyDescent="0.2">
      <c r="A85" s="136">
        <v>81</v>
      </c>
      <c r="B85" s="102" t="s">
        <v>1621</v>
      </c>
      <c r="C85" s="103">
        <v>8</v>
      </c>
      <c r="D85" s="102">
        <v>19</v>
      </c>
      <c r="E85" s="104" t="s">
        <v>8</v>
      </c>
      <c r="F85" s="100" t="s">
        <v>1610</v>
      </c>
      <c r="G85" s="93" t="s">
        <v>1560</v>
      </c>
    </row>
    <row r="86" spans="1:7" x14ac:dyDescent="0.2">
      <c r="A86" s="136">
        <v>82</v>
      </c>
      <c r="B86" s="18" t="s">
        <v>2206</v>
      </c>
      <c r="C86" s="18">
        <v>8</v>
      </c>
      <c r="D86" s="18">
        <v>18</v>
      </c>
      <c r="E86" s="404" t="s">
        <v>8</v>
      </c>
      <c r="F86" s="46" t="s">
        <v>2934</v>
      </c>
      <c r="G86" s="10" t="s">
        <v>2200</v>
      </c>
    </row>
    <row r="87" spans="1:7" x14ac:dyDescent="0.2">
      <c r="A87" s="8">
        <v>83</v>
      </c>
      <c r="B87" s="139" t="s">
        <v>1622</v>
      </c>
      <c r="C87" s="135">
        <v>8</v>
      </c>
      <c r="D87" s="139">
        <v>18</v>
      </c>
      <c r="E87" s="134" t="s">
        <v>8</v>
      </c>
      <c r="F87" s="130" t="s">
        <v>1610</v>
      </c>
      <c r="G87" s="134" t="s">
        <v>1560</v>
      </c>
    </row>
    <row r="88" spans="1:7" x14ac:dyDescent="0.2">
      <c r="A88" s="136">
        <v>84</v>
      </c>
      <c r="B88" s="70" t="s">
        <v>2429</v>
      </c>
      <c r="C88" s="70">
        <v>8</v>
      </c>
      <c r="D88" s="70">
        <v>18</v>
      </c>
      <c r="E88" s="70" t="s">
        <v>17</v>
      </c>
      <c r="F88" s="70" t="s">
        <v>2349</v>
      </c>
      <c r="G88" s="70" t="s">
        <v>2350</v>
      </c>
    </row>
    <row r="89" spans="1:7" x14ac:dyDescent="0.2">
      <c r="A89" s="136">
        <v>85</v>
      </c>
      <c r="B89" s="70" t="s">
        <v>2430</v>
      </c>
      <c r="C89" s="70">
        <v>8</v>
      </c>
      <c r="D89" s="70">
        <v>18</v>
      </c>
      <c r="E89" s="70" t="s">
        <v>17</v>
      </c>
      <c r="F89" s="71" t="s">
        <v>2349</v>
      </c>
      <c r="G89" s="70" t="s">
        <v>2397</v>
      </c>
    </row>
    <row r="90" spans="1:7" ht="15.6" customHeight="1" x14ac:dyDescent="0.2">
      <c r="A90" s="136">
        <v>86</v>
      </c>
      <c r="B90" s="131" t="s">
        <v>1376</v>
      </c>
      <c r="C90" s="131">
        <v>8</v>
      </c>
      <c r="D90" s="128">
        <v>18</v>
      </c>
      <c r="E90" s="128" t="s">
        <v>9</v>
      </c>
      <c r="F90" s="128" t="s">
        <v>1337</v>
      </c>
      <c r="G90" s="131" t="s">
        <v>1358</v>
      </c>
    </row>
    <row r="91" spans="1:7" x14ac:dyDescent="0.2">
      <c r="A91" s="136">
        <v>87</v>
      </c>
      <c r="B91" s="163" t="s">
        <v>207</v>
      </c>
      <c r="C91" s="94">
        <v>8</v>
      </c>
      <c r="D91" s="70">
        <v>18</v>
      </c>
      <c r="E91" s="104" t="s">
        <v>17</v>
      </c>
      <c r="F91" s="94" t="s">
        <v>153</v>
      </c>
      <c r="G91" s="93" t="s">
        <v>160</v>
      </c>
    </row>
    <row r="92" spans="1:7" x14ac:dyDescent="0.2">
      <c r="A92" s="8">
        <v>88</v>
      </c>
      <c r="B92" s="105" t="s">
        <v>66</v>
      </c>
      <c r="C92" s="232">
        <v>8</v>
      </c>
      <c r="D92" s="73">
        <v>18</v>
      </c>
      <c r="E92" s="386" t="s">
        <v>8</v>
      </c>
      <c r="F92" s="232" t="s">
        <v>11</v>
      </c>
      <c r="G92" s="69" t="s">
        <v>13</v>
      </c>
    </row>
    <row r="93" spans="1:7" x14ac:dyDescent="0.2">
      <c r="A93" s="136">
        <v>89</v>
      </c>
      <c r="B93" s="134" t="s">
        <v>2294</v>
      </c>
      <c r="C93" s="134">
        <v>8</v>
      </c>
      <c r="D93" s="134">
        <v>18</v>
      </c>
      <c r="E93" s="134" t="s">
        <v>8</v>
      </c>
      <c r="F93" s="134" t="s">
        <v>2261</v>
      </c>
      <c r="G93" s="134" t="s">
        <v>2265</v>
      </c>
    </row>
    <row r="94" spans="1:7" x14ac:dyDescent="0.2">
      <c r="A94" s="136">
        <v>90</v>
      </c>
      <c r="B94" s="134" t="s">
        <v>2295</v>
      </c>
      <c r="C94" s="134">
        <v>8</v>
      </c>
      <c r="D94" s="134">
        <v>18</v>
      </c>
      <c r="E94" s="134" t="s">
        <v>8</v>
      </c>
      <c r="F94" s="134" t="s">
        <v>2261</v>
      </c>
      <c r="G94" s="134" t="s">
        <v>2284</v>
      </c>
    </row>
    <row r="95" spans="1:7" x14ac:dyDescent="0.2">
      <c r="A95" s="136">
        <v>91</v>
      </c>
      <c r="B95" s="70" t="s">
        <v>2296</v>
      </c>
      <c r="C95" s="70">
        <v>8</v>
      </c>
      <c r="D95" s="70">
        <v>18</v>
      </c>
      <c r="E95" s="70" t="s">
        <v>8</v>
      </c>
      <c r="F95" s="70" t="s">
        <v>2261</v>
      </c>
      <c r="G95" s="70" t="s">
        <v>2297</v>
      </c>
    </row>
    <row r="96" spans="1:7" x14ac:dyDescent="0.2">
      <c r="A96" s="136">
        <v>92</v>
      </c>
      <c r="B96" s="174" t="s">
        <v>824</v>
      </c>
      <c r="C96" s="1">
        <v>8</v>
      </c>
      <c r="D96" s="1">
        <v>18</v>
      </c>
      <c r="E96" s="174" t="s">
        <v>8</v>
      </c>
      <c r="F96" s="30" t="s">
        <v>807</v>
      </c>
      <c r="G96" s="174" t="s">
        <v>808</v>
      </c>
    </row>
    <row r="97" spans="1:7" x14ac:dyDescent="0.2">
      <c r="A97" s="8">
        <v>93</v>
      </c>
      <c r="B97" s="18" t="s">
        <v>2431</v>
      </c>
      <c r="C97" s="18">
        <v>8</v>
      </c>
      <c r="D97" s="18">
        <v>17</v>
      </c>
      <c r="E97" s="18" t="s">
        <v>17</v>
      </c>
      <c r="F97" s="18" t="s">
        <v>2349</v>
      </c>
      <c r="G97" s="18" t="s">
        <v>2381</v>
      </c>
    </row>
    <row r="98" spans="1:7" x14ac:dyDescent="0.2">
      <c r="A98" s="136">
        <v>94</v>
      </c>
      <c r="B98" s="93" t="s">
        <v>2432</v>
      </c>
      <c r="C98" s="93">
        <v>8</v>
      </c>
      <c r="D98" s="93">
        <v>17</v>
      </c>
      <c r="E98" s="93" t="s">
        <v>17</v>
      </c>
      <c r="F98" s="94" t="s">
        <v>2349</v>
      </c>
      <c r="G98" s="94" t="s">
        <v>2397</v>
      </c>
    </row>
    <row r="99" spans="1:7" x14ac:dyDescent="0.2">
      <c r="A99" s="136">
        <v>95</v>
      </c>
      <c r="B99" s="412" t="s">
        <v>2557</v>
      </c>
      <c r="C99" s="381">
        <v>8</v>
      </c>
      <c r="D99" s="381">
        <v>17</v>
      </c>
      <c r="E99" s="186" t="s">
        <v>9</v>
      </c>
      <c r="F99" s="418" t="s">
        <v>2515</v>
      </c>
      <c r="G99" s="418" t="s">
        <v>2516</v>
      </c>
    </row>
    <row r="100" spans="1:7" x14ac:dyDescent="0.2">
      <c r="A100" s="136">
        <v>96</v>
      </c>
      <c r="B100" s="186" t="s">
        <v>825</v>
      </c>
      <c r="C100" s="69">
        <v>8</v>
      </c>
      <c r="D100" s="69">
        <v>17</v>
      </c>
      <c r="E100" s="186" t="s">
        <v>8</v>
      </c>
      <c r="F100" s="232" t="s">
        <v>807</v>
      </c>
      <c r="G100" s="225" t="s">
        <v>795</v>
      </c>
    </row>
    <row r="101" spans="1:7" x14ac:dyDescent="0.2">
      <c r="A101" s="136">
        <v>97</v>
      </c>
      <c r="B101" s="16" t="s">
        <v>826</v>
      </c>
      <c r="C101" s="7">
        <v>8</v>
      </c>
      <c r="D101" s="7">
        <v>17</v>
      </c>
      <c r="E101" s="16" t="s">
        <v>8</v>
      </c>
      <c r="F101" s="19" t="s">
        <v>807</v>
      </c>
      <c r="G101" s="16" t="s">
        <v>818</v>
      </c>
    </row>
    <row r="102" spans="1:7" x14ac:dyDescent="0.2">
      <c r="A102" s="8">
        <v>98</v>
      </c>
      <c r="B102" s="134" t="s">
        <v>1472</v>
      </c>
      <c r="C102" s="134">
        <v>8</v>
      </c>
      <c r="D102" s="134">
        <v>17</v>
      </c>
      <c r="E102" s="134" t="s">
        <v>7</v>
      </c>
      <c r="F102" s="134" t="s">
        <v>1439</v>
      </c>
      <c r="G102" s="134" t="s">
        <v>1440</v>
      </c>
    </row>
    <row r="103" spans="1:7" x14ac:dyDescent="0.2">
      <c r="A103" s="136">
        <v>99</v>
      </c>
      <c r="B103" s="139" t="s">
        <v>286</v>
      </c>
      <c r="C103" s="139">
        <v>8</v>
      </c>
      <c r="D103" s="139">
        <v>17</v>
      </c>
      <c r="E103" s="139" t="s">
        <v>17</v>
      </c>
      <c r="F103" s="139" t="s">
        <v>285</v>
      </c>
      <c r="G103" s="139" t="s">
        <v>287</v>
      </c>
    </row>
    <row r="104" spans="1:7" x14ac:dyDescent="0.2">
      <c r="A104" s="136">
        <v>100</v>
      </c>
      <c r="B104" s="134" t="s">
        <v>2191</v>
      </c>
      <c r="C104" s="134">
        <v>8</v>
      </c>
      <c r="D104" s="134">
        <v>17</v>
      </c>
      <c r="E104" s="140" t="s">
        <v>7</v>
      </c>
      <c r="F104" s="133" t="s">
        <v>2183</v>
      </c>
      <c r="G104" s="134" t="s">
        <v>2187</v>
      </c>
    </row>
    <row r="105" spans="1:7" x14ac:dyDescent="0.2">
      <c r="A105" s="136">
        <v>101</v>
      </c>
      <c r="B105" s="7" t="s">
        <v>414</v>
      </c>
      <c r="C105" s="7">
        <v>8</v>
      </c>
      <c r="D105" s="7">
        <v>17</v>
      </c>
      <c r="E105" s="7" t="s">
        <v>8</v>
      </c>
      <c r="F105" s="19" t="s">
        <v>355</v>
      </c>
      <c r="G105" s="7" t="s">
        <v>398</v>
      </c>
    </row>
    <row r="106" spans="1:7" x14ac:dyDescent="0.2">
      <c r="A106" s="136">
        <v>102</v>
      </c>
      <c r="B106" s="53" t="s">
        <v>2948</v>
      </c>
      <c r="C106" s="53">
        <v>8</v>
      </c>
      <c r="D106" s="53">
        <v>17</v>
      </c>
      <c r="E106" s="53" t="s">
        <v>9</v>
      </c>
      <c r="F106" s="341" t="s">
        <v>674</v>
      </c>
      <c r="G106" s="53" t="s">
        <v>712</v>
      </c>
    </row>
    <row r="107" spans="1:7" x14ac:dyDescent="0.2">
      <c r="A107" s="8">
        <v>103</v>
      </c>
      <c r="B107" s="414" t="s">
        <v>957</v>
      </c>
      <c r="C107" s="414">
        <v>8</v>
      </c>
      <c r="D107" s="414">
        <v>17</v>
      </c>
      <c r="E107" s="414" t="s">
        <v>75</v>
      </c>
      <c r="F107" s="420" t="s">
        <v>946</v>
      </c>
      <c r="G107" s="413" t="s">
        <v>958</v>
      </c>
    </row>
    <row r="108" spans="1:7" x14ac:dyDescent="0.2">
      <c r="A108" s="136">
        <v>104</v>
      </c>
      <c r="B108" s="25" t="s">
        <v>1236</v>
      </c>
      <c r="C108" s="25">
        <v>8</v>
      </c>
      <c r="D108" s="25">
        <v>17</v>
      </c>
      <c r="E108" s="18" t="s">
        <v>17</v>
      </c>
      <c r="F108" s="231" t="s">
        <v>2945</v>
      </c>
      <c r="G108" s="25" t="s">
        <v>1210</v>
      </c>
    </row>
    <row r="109" spans="1:7" x14ac:dyDescent="0.2">
      <c r="A109" s="136">
        <v>105</v>
      </c>
      <c r="B109" s="131" t="s">
        <v>1623</v>
      </c>
      <c r="C109" s="129">
        <v>8</v>
      </c>
      <c r="D109" s="131">
        <v>17</v>
      </c>
      <c r="E109" s="132" t="s">
        <v>8</v>
      </c>
      <c r="F109" s="130" t="s">
        <v>1610</v>
      </c>
      <c r="G109" s="132" t="s">
        <v>1593</v>
      </c>
    </row>
    <row r="110" spans="1:7" x14ac:dyDescent="0.2">
      <c r="A110" s="136">
        <v>106</v>
      </c>
      <c r="B110" s="18" t="s">
        <v>999</v>
      </c>
      <c r="C110" s="18">
        <v>8</v>
      </c>
      <c r="D110" s="18">
        <v>17</v>
      </c>
      <c r="E110" s="18" t="s">
        <v>17</v>
      </c>
      <c r="F110" s="22" t="s">
        <v>970</v>
      </c>
      <c r="G110" s="18" t="s">
        <v>997</v>
      </c>
    </row>
    <row r="111" spans="1:7" x14ac:dyDescent="0.2">
      <c r="A111" s="136">
        <v>107</v>
      </c>
      <c r="B111" s="423" t="s">
        <v>2240</v>
      </c>
      <c r="C111" s="423">
        <v>8</v>
      </c>
      <c r="D111" s="423">
        <v>17</v>
      </c>
      <c r="E111" s="190" t="s">
        <v>17</v>
      </c>
      <c r="F111" s="233" t="s">
        <v>2227</v>
      </c>
      <c r="G111" s="423" t="s">
        <v>2228</v>
      </c>
    </row>
    <row r="112" spans="1:7" x14ac:dyDescent="0.2">
      <c r="A112" s="8">
        <v>108</v>
      </c>
      <c r="B112" s="18" t="s">
        <v>2298</v>
      </c>
      <c r="C112" s="18">
        <v>8</v>
      </c>
      <c r="D112" s="18">
        <v>17</v>
      </c>
      <c r="E112" s="18" t="s">
        <v>8</v>
      </c>
      <c r="F112" s="22" t="s">
        <v>2261</v>
      </c>
      <c r="G112" s="18" t="s">
        <v>2265</v>
      </c>
    </row>
    <row r="113" spans="1:7" x14ac:dyDescent="0.2">
      <c r="A113" s="136">
        <v>109</v>
      </c>
      <c r="B113" s="70" t="s">
        <v>2299</v>
      </c>
      <c r="C113" s="70">
        <v>8</v>
      </c>
      <c r="D113" s="70">
        <v>17</v>
      </c>
      <c r="E113" s="70" t="s">
        <v>8</v>
      </c>
      <c r="F113" s="70" t="s">
        <v>2261</v>
      </c>
      <c r="G113" s="70" t="s">
        <v>2297</v>
      </c>
    </row>
    <row r="114" spans="1:7" x14ac:dyDescent="0.2">
      <c r="A114" s="136">
        <v>110</v>
      </c>
      <c r="B114" s="74" t="s">
        <v>2953</v>
      </c>
      <c r="C114" s="426">
        <v>8</v>
      </c>
      <c r="D114" s="74">
        <v>17</v>
      </c>
      <c r="E114" s="427" t="s">
        <v>8</v>
      </c>
      <c r="F114" s="394" t="s">
        <v>2143</v>
      </c>
      <c r="G114" s="381" t="s">
        <v>2144</v>
      </c>
    </row>
    <row r="115" spans="1:7" x14ac:dyDescent="0.2">
      <c r="A115" s="136">
        <v>111</v>
      </c>
      <c r="B115" s="67" t="s">
        <v>2300</v>
      </c>
      <c r="C115" s="67">
        <v>8</v>
      </c>
      <c r="D115" s="67">
        <v>16</v>
      </c>
      <c r="E115" s="60" t="s">
        <v>8</v>
      </c>
      <c r="F115" s="61" t="s">
        <v>2261</v>
      </c>
      <c r="G115" s="60" t="s">
        <v>2270</v>
      </c>
    </row>
    <row r="116" spans="1:7" x14ac:dyDescent="0.2">
      <c r="A116" s="136">
        <v>112</v>
      </c>
      <c r="B116" s="134" t="s">
        <v>1000</v>
      </c>
      <c r="C116" s="134">
        <v>8</v>
      </c>
      <c r="D116" s="134">
        <v>16</v>
      </c>
      <c r="E116" s="134" t="s">
        <v>17</v>
      </c>
      <c r="F116" s="134" t="s">
        <v>970</v>
      </c>
      <c r="G116" s="134" t="s">
        <v>974</v>
      </c>
    </row>
    <row r="117" spans="1:7" x14ac:dyDescent="0.2">
      <c r="A117" s="8">
        <v>113</v>
      </c>
      <c r="B117" s="93" t="s">
        <v>1473</v>
      </c>
      <c r="C117" s="93">
        <v>8</v>
      </c>
      <c r="D117" s="93">
        <v>16</v>
      </c>
      <c r="E117" s="93" t="s">
        <v>9</v>
      </c>
      <c r="F117" s="94" t="s">
        <v>1439</v>
      </c>
      <c r="G117" s="94" t="s">
        <v>1440</v>
      </c>
    </row>
    <row r="118" spans="1:7" x14ac:dyDescent="0.2">
      <c r="A118" s="136">
        <v>114</v>
      </c>
      <c r="B118" s="425" t="s">
        <v>2241</v>
      </c>
      <c r="C118" s="92">
        <v>8</v>
      </c>
      <c r="D118" s="92">
        <v>16</v>
      </c>
      <c r="E118" s="92" t="s">
        <v>17</v>
      </c>
      <c r="F118" s="100" t="s">
        <v>2227</v>
      </c>
      <c r="G118" s="430" t="s">
        <v>2228</v>
      </c>
    </row>
    <row r="119" spans="1:7" x14ac:dyDescent="0.2">
      <c r="A119" s="136">
        <v>115</v>
      </c>
      <c r="B119" s="385" t="s">
        <v>288</v>
      </c>
      <c r="C119" s="385">
        <v>8</v>
      </c>
      <c r="D119" s="385">
        <v>16</v>
      </c>
      <c r="E119" s="69" t="s">
        <v>17</v>
      </c>
      <c r="F119" s="232" t="s">
        <v>285</v>
      </c>
      <c r="G119" s="232" t="s">
        <v>287</v>
      </c>
    </row>
    <row r="120" spans="1:7" x14ac:dyDescent="0.2">
      <c r="A120" s="136">
        <v>116</v>
      </c>
      <c r="B120" s="60" t="s">
        <v>105</v>
      </c>
      <c r="C120" s="60">
        <v>8</v>
      </c>
      <c r="D120" s="60">
        <v>16</v>
      </c>
      <c r="E120" s="60" t="s">
        <v>17</v>
      </c>
      <c r="F120" s="61" t="s">
        <v>76</v>
      </c>
      <c r="G120" s="60" t="s">
        <v>98</v>
      </c>
    </row>
    <row r="121" spans="1:7" x14ac:dyDescent="0.2">
      <c r="A121" s="136">
        <v>117</v>
      </c>
      <c r="B121" s="93" t="s">
        <v>2109</v>
      </c>
      <c r="C121" s="93">
        <v>8</v>
      </c>
      <c r="D121" s="93">
        <v>16</v>
      </c>
      <c r="E121" s="93" t="s">
        <v>9</v>
      </c>
      <c r="F121" s="119" t="s">
        <v>2040</v>
      </c>
      <c r="G121" s="122" t="s">
        <v>2048</v>
      </c>
    </row>
    <row r="122" spans="1:7" x14ac:dyDescent="0.2">
      <c r="A122" s="8">
        <v>118</v>
      </c>
      <c r="B122" s="141" t="s">
        <v>2558</v>
      </c>
      <c r="C122" s="137">
        <v>8</v>
      </c>
      <c r="D122" s="139">
        <v>16</v>
      </c>
      <c r="E122" s="141" t="s">
        <v>8</v>
      </c>
      <c r="F122" s="141" t="s">
        <v>2515</v>
      </c>
      <c r="G122" s="141" t="s">
        <v>2516</v>
      </c>
    </row>
    <row r="123" spans="1:7" x14ac:dyDescent="0.2">
      <c r="A123" s="136">
        <v>119</v>
      </c>
      <c r="B123" s="397" t="s">
        <v>2559</v>
      </c>
      <c r="C123" s="256">
        <v>8</v>
      </c>
      <c r="D123" s="1">
        <v>16</v>
      </c>
      <c r="E123" s="16" t="s">
        <v>8</v>
      </c>
      <c r="F123" s="220" t="s">
        <v>2515</v>
      </c>
      <c r="G123" s="174" t="s">
        <v>2516</v>
      </c>
    </row>
    <row r="124" spans="1:7" x14ac:dyDescent="0.2">
      <c r="A124" s="136">
        <v>120</v>
      </c>
      <c r="B124" s="14" t="s">
        <v>959</v>
      </c>
      <c r="C124" s="14">
        <v>8</v>
      </c>
      <c r="D124" s="14">
        <v>16</v>
      </c>
      <c r="E124" s="14" t="s">
        <v>716</v>
      </c>
      <c r="F124" s="14" t="s">
        <v>946</v>
      </c>
      <c r="G124" s="14" t="s">
        <v>958</v>
      </c>
    </row>
    <row r="125" spans="1:7" x14ac:dyDescent="0.2">
      <c r="A125" s="136">
        <v>121</v>
      </c>
      <c r="B125" s="69" t="s">
        <v>415</v>
      </c>
      <c r="C125" s="69">
        <v>8</v>
      </c>
      <c r="D125" s="69">
        <v>16</v>
      </c>
      <c r="E125" s="69" t="s">
        <v>8</v>
      </c>
      <c r="F125" s="69" t="s">
        <v>355</v>
      </c>
      <c r="G125" s="73" t="s">
        <v>398</v>
      </c>
    </row>
    <row r="126" spans="1:7" x14ac:dyDescent="0.2">
      <c r="A126" s="136">
        <v>122</v>
      </c>
      <c r="B126" s="139" t="s">
        <v>416</v>
      </c>
      <c r="C126" s="139">
        <v>8</v>
      </c>
      <c r="D126" s="139">
        <v>16</v>
      </c>
      <c r="E126" s="139" t="s">
        <v>8</v>
      </c>
      <c r="F126" s="219" t="s">
        <v>355</v>
      </c>
      <c r="G126" s="139" t="s">
        <v>378</v>
      </c>
    </row>
    <row r="127" spans="1:7" x14ac:dyDescent="0.2">
      <c r="A127" s="8">
        <v>123</v>
      </c>
      <c r="B127" s="134" t="s">
        <v>2867</v>
      </c>
      <c r="C127" s="134">
        <v>8</v>
      </c>
      <c r="D127" s="134">
        <v>16</v>
      </c>
      <c r="E127" s="134" t="s">
        <v>8</v>
      </c>
      <c r="F127" s="133" t="s">
        <v>2815</v>
      </c>
      <c r="G127" s="134" t="s">
        <v>2848</v>
      </c>
    </row>
    <row r="128" spans="1:7" x14ac:dyDescent="0.2">
      <c r="A128" s="136">
        <v>124</v>
      </c>
      <c r="B128" s="7" t="s">
        <v>1624</v>
      </c>
      <c r="C128" s="10">
        <v>8</v>
      </c>
      <c r="D128" s="7">
        <v>16</v>
      </c>
      <c r="E128" s="163" t="s">
        <v>8</v>
      </c>
      <c r="F128" s="46" t="s">
        <v>1610</v>
      </c>
      <c r="G128" s="18" t="s">
        <v>1618</v>
      </c>
    </row>
    <row r="129" spans="1:7" x14ac:dyDescent="0.2">
      <c r="A129" s="136">
        <v>125</v>
      </c>
      <c r="B129" s="7" t="s">
        <v>1186</v>
      </c>
      <c r="C129" s="7">
        <v>8</v>
      </c>
      <c r="D129" s="7">
        <v>15</v>
      </c>
      <c r="E129" s="7" t="s">
        <v>7</v>
      </c>
      <c r="F129" s="19" t="s">
        <v>1172</v>
      </c>
      <c r="G129" s="7" t="s">
        <v>1173</v>
      </c>
    </row>
    <row r="130" spans="1:7" x14ac:dyDescent="0.2">
      <c r="A130" s="136">
        <v>126</v>
      </c>
      <c r="B130" s="18" t="s">
        <v>1298</v>
      </c>
      <c r="C130" s="18">
        <v>8</v>
      </c>
      <c r="D130" s="18">
        <v>15</v>
      </c>
      <c r="E130" s="18" t="s">
        <v>17</v>
      </c>
      <c r="F130" s="22" t="s">
        <v>1257</v>
      </c>
      <c r="G130" s="18" t="s">
        <v>1299</v>
      </c>
    </row>
    <row r="131" spans="1:7" x14ac:dyDescent="0.2">
      <c r="A131" s="136">
        <v>127</v>
      </c>
      <c r="B131" s="134" t="s">
        <v>2433</v>
      </c>
      <c r="C131" s="134">
        <v>8</v>
      </c>
      <c r="D131" s="134">
        <v>15</v>
      </c>
      <c r="E131" s="134" t="s">
        <v>17</v>
      </c>
      <c r="F131" s="133" t="s">
        <v>2349</v>
      </c>
      <c r="G131" s="134" t="s">
        <v>2350</v>
      </c>
    </row>
    <row r="132" spans="1:7" x14ac:dyDescent="0.2">
      <c r="A132" s="8">
        <v>128</v>
      </c>
      <c r="B132" s="163" t="s">
        <v>2110</v>
      </c>
      <c r="C132" s="93">
        <v>8</v>
      </c>
      <c r="D132" s="163">
        <v>15</v>
      </c>
      <c r="E132" s="93" t="s">
        <v>9</v>
      </c>
      <c r="F132" s="119" t="s">
        <v>2040</v>
      </c>
      <c r="G132" s="421" t="s">
        <v>2074</v>
      </c>
    </row>
    <row r="133" spans="1:7" x14ac:dyDescent="0.2">
      <c r="A133" s="136">
        <v>129</v>
      </c>
      <c r="B133" s="173" t="s">
        <v>1625</v>
      </c>
      <c r="C133" s="173">
        <v>8</v>
      </c>
      <c r="D133" s="173">
        <v>15</v>
      </c>
      <c r="E133" s="70" t="s">
        <v>8</v>
      </c>
      <c r="F133" s="173" t="s">
        <v>1610</v>
      </c>
      <c r="G133" s="70" t="s">
        <v>1560</v>
      </c>
    </row>
    <row r="134" spans="1:7" x14ac:dyDescent="0.2">
      <c r="A134" s="136">
        <v>130</v>
      </c>
      <c r="B134" s="83" t="s">
        <v>2560</v>
      </c>
      <c r="C134" s="74">
        <v>8</v>
      </c>
      <c r="D134" s="73">
        <v>15</v>
      </c>
      <c r="E134" s="83" t="s">
        <v>8</v>
      </c>
      <c r="F134" s="84" t="s">
        <v>2515</v>
      </c>
      <c r="G134" s="83" t="s">
        <v>2547</v>
      </c>
    </row>
    <row r="135" spans="1:7" x14ac:dyDescent="0.2">
      <c r="A135" s="136">
        <v>131</v>
      </c>
      <c r="B135" s="141" t="s">
        <v>2561</v>
      </c>
      <c r="C135" s="137">
        <v>8</v>
      </c>
      <c r="D135" s="139">
        <v>15</v>
      </c>
      <c r="E135" s="141" t="s">
        <v>8</v>
      </c>
      <c r="F135" s="141" t="s">
        <v>2515</v>
      </c>
      <c r="G135" s="141" t="s">
        <v>2516</v>
      </c>
    </row>
    <row r="136" spans="1:7" x14ac:dyDescent="0.2">
      <c r="A136" s="136">
        <v>132</v>
      </c>
      <c r="B136" s="186" t="s">
        <v>2562</v>
      </c>
      <c r="C136" s="381">
        <v>8</v>
      </c>
      <c r="D136" s="69">
        <v>15</v>
      </c>
      <c r="E136" s="186" t="s">
        <v>8</v>
      </c>
      <c r="F136" s="186" t="s">
        <v>2515</v>
      </c>
      <c r="G136" s="83" t="s">
        <v>2547</v>
      </c>
    </row>
    <row r="137" spans="1:7" x14ac:dyDescent="0.2">
      <c r="A137" s="8">
        <v>133</v>
      </c>
      <c r="B137" s="93" t="s">
        <v>1134</v>
      </c>
      <c r="C137" s="93">
        <v>8</v>
      </c>
      <c r="D137" s="93">
        <v>15</v>
      </c>
      <c r="E137" s="93" t="s">
        <v>8</v>
      </c>
      <c r="F137" s="94" t="s">
        <v>1106</v>
      </c>
      <c r="G137" s="93" t="s">
        <v>1121</v>
      </c>
    </row>
    <row r="138" spans="1:7" x14ac:dyDescent="0.2">
      <c r="A138" s="136">
        <v>134</v>
      </c>
      <c r="B138" s="139" t="s">
        <v>67</v>
      </c>
      <c r="C138" s="139">
        <v>8</v>
      </c>
      <c r="D138" s="139">
        <v>15</v>
      </c>
      <c r="E138" s="139" t="s">
        <v>8</v>
      </c>
      <c r="F138" s="219" t="s">
        <v>11</v>
      </c>
      <c r="G138" s="139" t="s">
        <v>14</v>
      </c>
    </row>
    <row r="139" spans="1:7" x14ac:dyDescent="0.2">
      <c r="A139" s="136">
        <v>135</v>
      </c>
      <c r="B139" s="134" t="s">
        <v>208</v>
      </c>
      <c r="C139" s="134">
        <v>8</v>
      </c>
      <c r="D139" s="134">
        <v>15</v>
      </c>
      <c r="E139" s="134" t="s">
        <v>8</v>
      </c>
      <c r="F139" s="133" t="s">
        <v>153</v>
      </c>
      <c r="G139" s="134" t="s">
        <v>206</v>
      </c>
    </row>
    <row r="140" spans="1:7" x14ac:dyDescent="0.2">
      <c r="A140" s="136">
        <v>136</v>
      </c>
      <c r="B140" s="286" t="s">
        <v>757</v>
      </c>
      <c r="C140" s="286">
        <v>8</v>
      </c>
      <c r="D140" s="286">
        <v>15</v>
      </c>
      <c r="E140" s="286" t="s">
        <v>716</v>
      </c>
      <c r="F140" s="406" t="s">
        <v>674</v>
      </c>
      <c r="G140" s="286" t="s">
        <v>714</v>
      </c>
    </row>
    <row r="141" spans="1:7" x14ac:dyDescent="0.2">
      <c r="A141" s="136">
        <v>137</v>
      </c>
      <c r="B141" s="53" t="s">
        <v>2949</v>
      </c>
      <c r="C141" s="53">
        <v>8</v>
      </c>
      <c r="D141" s="53">
        <v>15</v>
      </c>
      <c r="E141" s="53" t="s">
        <v>716</v>
      </c>
      <c r="F141" s="341" t="s">
        <v>674</v>
      </c>
      <c r="G141" s="53" t="s">
        <v>712</v>
      </c>
    </row>
    <row r="142" spans="1:7" x14ac:dyDescent="0.2">
      <c r="A142" s="8">
        <v>138</v>
      </c>
      <c r="B142" s="7" t="s">
        <v>417</v>
      </c>
      <c r="C142" s="7">
        <v>8</v>
      </c>
      <c r="D142" s="7">
        <v>15</v>
      </c>
      <c r="E142" s="7" t="s">
        <v>8</v>
      </c>
      <c r="F142" s="7" t="s">
        <v>355</v>
      </c>
      <c r="G142" s="7" t="s">
        <v>398</v>
      </c>
    </row>
    <row r="143" spans="1:7" x14ac:dyDescent="0.2">
      <c r="A143" s="136">
        <v>139</v>
      </c>
      <c r="B143" s="1" t="s">
        <v>569</v>
      </c>
      <c r="C143" s="256">
        <v>8</v>
      </c>
      <c r="D143" s="1">
        <v>15</v>
      </c>
      <c r="E143" s="1" t="s">
        <v>9</v>
      </c>
      <c r="F143" s="30" t="s">
        <v>552</v>
      </c>
      <c r="G143" s="256" t="s">
        <v>566</v>
      </c>
    </row>
    <row r="144" spans="1:7" x14ac:dyDescent="0.2">
      <c r="A144" s="136">
        <v>140</v>
      </c>
      <c r="B144" s="193" t="s">
        <v>570</v>
      </c>
      <c r="C144" s="193">
        <v>8</v>
      </c>
      <c r="D144" s="193">
        <v>15</v>
      </c>
      <c r="E144" s="193" t="s">
        <v>9</v>
      </c>
      <c r="F144" s="236" t="s">
        <v>552</v>
      </c>
      <c r="G144" s="255" t="s">
        <v>566</v>
      </c>
    </row>
    <row r="145" spans="1:7" x14ac:dyDescent="0.2">
      <c r="A145" s="136">
        <v>141</v>
      </c>
      <c r="B145" s="183" t="s">
        <v>1001</v>
      </c>
      <c r="C145" s="183">
        <v>8</v>
      </c>
      <c r="D145" s="183">
        <v>15</v>
      </c>
      <c r="E145" s="183" t="s">
        <v>8</v>
      </c>
      <c r="F145" s="195" t="s">
        <v>970</v>
      </c>
      <c r="G145" s="183" t="s">
        <v>974</v>
      </c>
    </row>
    <row r="146" spans="1:7" x14ac:dyDescent="0.2">
      <c r="A146" s="136">
        <v>142</v>
      </c>
      <c r="B146" s="18" t="s">
        <v>1496</v>
      </c>
      <c r="C146" s="18">
        <v>8</v>
      </c>
      <c r="D146" s="18">
        <v>15</v>
      </c>
      <c r="E146" s="24" t="s">
        <v>7</v>
      </c>
      <c r="F146" s="22" t="s">
        <v>2938</v>
      </c>
      <c r="G146" s="18" t="s">
        <v>1492</v>
      </c>
    </row>
    <row r="147" spans="1:7" x14ac:dyDescent="0.2">
      <c r="A147" s="8">
        <v>143</v>
      </c>
      <c r="B147" s="68" t="s">
        <v>1088</v>
      </c>
      <c r="C147" s="68">
        <v>8</v>
      </c>
      <c r="D147" s="68">
        <v>15</v>
      </c>
      <c r="E147" s="68" t="s">
        <v>8</v>
      </c>
      <c r="F147" s="68" t="s">
        <v>1081</v>
      </c>
      <c r="G147" s="68" t="s">
        <v>1087</v>
      </c>
    </row>
    <row r="148" spans="1:7" x14ac:dyDescent="0.2">
      <c r="A148" s="136">
        <v>144</v>
      </c>
      <c r="B148" s="20" t="s">
        <v>1377</v>
      </c>
      <c r="C148" s="20">
        <v>8</v>
      </c>
      <c r="D148" s="20">
        <v>15</v>
      </c>
      <c r="E148" s="20" t="s">
        <v>9</v>
      </c>
      <c r="F148" s="20" t="s">
        <v>1337</v>
      </c>
      <c r="G148" s="20" t="s">
        <v>1340</v>
      </c>
    </row>
    <row r="149" spans="1:7" x14ac:dyDescent="0.2">
      <c r="A149" s="136">
        <v>145</v>
      </c>
      <c r="B149" s="263" t="s">
        <v>1920</v>
      </c>
      <c r="C149" s="64">
        <v>8</v>
      </c>
      <c r="D149" s="66">
        <v>15</v>
      </c>
      <c r="E149" s="64" t="s">
        <v>9</v>
      </c>
      <c r="F149" s="63" t="s">
        <v>1701</v>
      </c>
      <c r="G149" s="64" t="s">
        <v>1702</v>
      </c>
    </row>
    <row r="150" spans="1:7" x14ac:dyDescent="0.2">
      <c r="A150" s="136">
        <v>146</v>
      </c>
      <c r="B150" s="70" t="s">
        <v>2193</v>
      </c>
      <c r="C150" s="70">
        <v>8</v>
      </c>
      <c r="D150" s="70">
        <v>15</v>
      </c>
      <c r="E150" s="70" t="s">
        <v>8</v>
      </c>
      <c r="F150" s="71" t="s">
        <v>2183</v>
      </c>
      <c r="G150" s="70" t="s">
        <v>2187</v>
      </c>
    </row>
    <row r="151" spans="1:7" x14ac:dyDescent="0.2">
      <c r="A151" s="136">
        <v>147</v>
      </c>
      <c r="B151" s="20" t="s">
        <v>2954</v>
      </c>
      <c r="C151" s="20">
        <v>8</v>
      </c>
      <c r="D151" s="20">
        <v>15</v>
      </c>
      <c r="E151" s="20" t="s">
        <v>8</v>
      </c>
      <c r="F151" s="20" t="s">
        <v>2143</v>
      </c>
      <c r="G151" s="20" t="s">
        <v>2144</v>
      </c>
    </row>
    <row r="152" spans="1:7" x14ac:dyDescent="0.2">
      <c r="A152" s="8">
        <v>148</v>
      </c>
      <c r="B152" s="73" t="s">
        <v>1921</v>
      </c>
      <c r="C152" s="73">
        <v>8</v>
      </c>
      <c r="D152" s="73">
        <v>14</v>
      </c>
      <c r="E152" s="73" t="s">
        <v>9</v>
      </c>
      <c r="F152" s="73" t="s">
        <v>1701</v>
      </c>
      <c r="G152" s="73" t="s">
        <v>1740</v>
      </c>
    </row>
    <row r="153" spans="1:7" x14ac:dyDescent="0.2">
      <c r="A153" s="136">
        <v>149</v>
      </c>
      <c r="B153" s="73" t="s">
        <v>1378</v>
      </c>
      <c r="C153" s="73">
        <v>8</v>
      </c>
      <c r="D153" s="74">
        <v>14</v>
      </c>
      <c r="E153" s="74" t="s">
        <v>9</v>
      </c>
      <c r="F153" s="419" t="s">
        <v>1337</v>
      </c>
      <c r="G153" s="73" t="s">
        <v>1349</v>
      </c>
    </row>
    <row r="154" spans="1:7" x14ac:dyDescent="0.2">
      <c r="A154" s="136">
        <v>150</v>
      </c>
      <c r="B154" s="131" t="s">
        <v>1379</v>
      </c>
      <c r="C154" s="131">
        <v>8</v>
      </c>
      <c r="D154" s="128">
        <v>14</v>
      </c>
      <c r="E154" s="128" t="s">
        <v>9</v>
      </c>
      <c r="F154" s="388" t="s">
        <v>1337</v>
      </c>
      <c r="G154" s="131" t="s">
        <v>1349</v>
      </c>
    </row>
    <row r="155" spans="1:7" x14ac:dyDescent="0.2">
      <c r="A155" s="136">
        <v>151</v>
      </c>
      <c r="B155" s="74" t="s">
        <v>571</v>
      </c>
      <c r="C155" s="73">
        <v>8</v>
      </c>
      <c r="D155" s="73">
        <v>14</v>
      </c>
      <c r="E155" s="73" t="s">
        <v>9</v>
      </c>
      <c r="F155" s="72" t="s">
        <v>552</v>
      </c>
      <c r="G155" s="74" t="s">
        <v>566</v>
      </c>
    </row>
    <row r="156" spans="1:7" x14ac:dyDescent="0.2">
      <c r="A156" s="136">
        <v>152</v>
      </c>
      <c r="B156" s="180" t="s">
        <v>1089</v>
      </c>
      <c r="C156" s="180">
        <v>8</v>
      </c>
      <c r="D156" s="180">
        <v>14</v>
      </c>
      <c r="E156" s="180" t="s">
        <v>8</v>
      </c>
      <c r="F156" s="180" t="s">
        <v>1081</v>
      </c>
      <c r="G156" s="180" t="s">
        <v>1087</v>
      </c>
    </row>
    <row r="157" spans="1:7" x14ac:dyDescent="0.2">
      <c r="A157" s="8">
        <v>153</v>
      </c>
      <c r="B157" s="70" t="s">
        <v>2434</v>
      </c>
      <c r="C157" s="70">
        <v>8</v>
      </c>
      <c r="D157" s="70">
        <v>14</v>
      </c>
      <c r="E157" s="70" t="s">
        <v>8</v>
      </c>
      <c r="F157" s="70" t="s">
        <v>2349</v>
      </c>
      <c r="G157" s="70" t="s">
        <v>2381</v>
      </c>
    </row>
    <row r="158" spans="1:7" x14ac:dyDescent="0.2">
      <c r="A158" s="136">
        <v>154</v>
      </c>
      <c r="B158" s="18" t="s">
        <v>1002</v>
      </c>
      <c r="C158" s="18">
        <v>8</v>
      </c>
      <c r="D158" s="18">
        <v>14</v>
      </c>
      <c r="E158" s="18" t="s">
        <v>8</v>
      </c>
      <c r="F158" s="18" t="s">
        <v>970</v>
      </c>
      <c r="G158" s="18" t="s">
        <v>997</v>
      </c>
    </row>
    <row r="159" spans="1:7" x14ac:dyDescent="0.2">
      <c r="A159" s="136">
        <v>155</v>
      </c>
      <c r="B159" s="163" t="s">
        <v>1003</v>
      </c>
      <c r="C159" s="93">
        <v>8</v>
      </c>
      <c r="D159" s="93">
        <v>14</v>
      </c>
      <c r="E159" s="93" t="s">
        <v>8</v>
      </c>
      <c r="F159" s="94" t="s">
        <v>970</v>
      </c>
      <c r="G159" s="93" t="s">
        <v>974</v>
      </c>
    </row>
    <row r="160" spans="1:7" x14ac:dyDescent="0.2">
      <c r="A160" s="136">
        <v>156</v>
      </c>
      <c r="B160" s="16" t="s">
        <v>2563</v>
      </c>
      <c r="C160" s="20">
        <v>8</v>
      </c>
      <c r="D160" s="7">
        <v>14</v>
      </c>
      <c r="E160" s="16" t="s">
        <v>8</v>
      </c>
      <c r="F160" s="16" t="s">
        <v>2515</v>
      </c>
      <c r="G160" s="16" t="s">
        <v>2536</v>
      </c>
    </row>
    <row r="161" spans="1:7" x14ac:dyDescent="0.2">
      <c r="A161" s="136">
        <v>157</v>
      </c>
      <c r="B161" s="137" t="s">
        <v>572</v>
      </c>
      <c r="C161" s="139">
        <v>8</v>
      </c>
      <c r="D161" s="139">
        <v>14</v>
      </c>
      <c r="E161" s="139" t="s">
        <v>8</v>
      </c>
      <c r="F161" s="139" t="s">
        <v>552</v>
      </c>
      <c r="G161" s="137" t="s">
        <v>566</v>
      </c>
    </row>
    <row r="162" spans="1:7" x14ac:dyDescent="0.2">
      <c r="A162" s="8">
        <v>158</v>
      </c>
      <c r="B162" s="64" t="s">
        <v>418</v>
      </c>
      <c r="C162" s="64">
        <v>8</v>
      </c>
      <c r="D162" s="64">
        <v>14</v>
      </c>
      <c r="E162" s="64" t="s">
        <v>8</v>
      </c>
      <c r="F162" s="63" t="s">
        <v>355</v>
      </c>
      <c r="G162" s="64" t="s">
        <v>378</v>
      </c>
    </row>
    <row r="163" spans="1:7" x14ac:dyDescent="0.2">
      <c r="A163" s="136">
        <v>159</v>
      </c>
      <c r="B163" s="64" t="s">
        <v>68</v>
      </c>
      <c r="C163" s="64">
        <v>8</v>
      </c>
      <c r="D163" s="64">
        <v>14</v>
      </c>
      <c r="E163" s="64" t="s">
        <v>8</v>
      </c>
      <c r="F163" s="63" t="s">
        <v>11</v>
      </c>
      <c r="G163" s="64" t="s">
        <v>13</v>
      </c>
    </row>
    <row r="164" spans="1:7" x14ac:dyDescent="0.2">
      <c r="A164" s="136">
        <v>160</v>
      </c>
      <c r="B164" s="134" t="s">
        <v>106</v>
      </c>
      <c r="C164" s="134">
        <v>8</v>
      </c>
      <c r="D164" s="134">
        <v>14</v>
      </c>
      <c r="E164" s="134" t="s">
        <v>8</v>
      </c>
      <c r="F164" s="133" t="s">
        <v>76</v>
      </c>
      <c r="G164" s="134" t="s">
        <v>98</v>
      </c>
    </row>
    <row r="165" spans="1:7" x14ac:dyDescent="0.2">
      <c r="A165" s="136">
        <v>161</v>
      </c>
      <c r="B165" s="53" t="s">
        <v>760</v>
      </c>
      <c r="C165" s="53">
        <v>8</v>
      </c>
      <c r="D165" s="53">
        <v>14</v>
      </c>
      <c r="E165" s="53" t="s">
        <v>716</v>
      </c>
      <c r="F165" s="53" t="s">
        <v>674</v>
      </c>
      <c r="G165" s="53" t="s">
        <v>714</v>
      </c>
    </row>
    <row r="166" spans="1:7" x14ac:dyDescent="0.2">
      <c r="A166" s="136">
        <v>162</v>
      </c>
      <c r="B166" s="18" t="s">
        <v>1300</v>
      </c>
      <c r="C166" s="18">
        <v>8</v>
      </c>
      <c r="D166" s="18">
        <v>14</v>
      </c>
      <c r="E166" s="18" t="s">
        <v>8</v>
      </c>
      <c r="F166" s="22" t="s">
        <v>1257</v>
      </c>
      <c r="G166" s="18" t="s">
        <v>1299</v>
      </c>
    </row>
    <row r="167" spans="1:7" x14ac:dyDescent="0.2">
      <c r="A167" s="8">
        <v>163</v>
      </c>
      <c r="B167" s="18" t="s">
        <v>2192</v>
      </c>
      <c r="C167" s="18">
        <v>8</v>
      </c>
      <c r="D167" s="18">
        <v>14</v>
      </c>
      <c r="E167" s="18" t="s">
        <v>8</v>
      </c>
      <c r="F167" s="18" t="s">
        <v>2183</v>
      </c>
      <c r="G167" s="18" t="s">
        <v>2187</v>
      </c>
    </row>
    <row r="168" spans="1:7" x14ac:dyDescent="0.2">
      <c r="A168" s="136">
        <v>164</v>
      </c>
      <c r="B168" s="293" t="s">
        <v>2242</v>
      </c>
      <c r="C168" s="10">
        <v>8</v>
      </c>
      <c r="D168" s="293">
        <v>14</v>
      </c>
      <c r="E168" s="10" t="s">
        <v>8</v>
      </c>
      <c r="F168" s="10" t="s">
        <v>2227</v>
      </c>
      <c r="G168" s="293" t="s">
        <v>2228</v>
      </c>
    </row>
    <row r="169" spans="1:7" x14ac:dyDescent="0.2">
      <c r="A169" s="136">
        <v>165</v>
      </c>
      <c r="B169" s="190" t="s">
        <v>2243</v>
      </c>
      <c r="C169" s="190">
        <v>8</v>
      </c>
      <c r="D169" s="190">
        <v>14</v>
      </c>
      <c r="E169" s="190" t="s">
        <v>8</v>
      </c>
      <c r="F169" s="233" t="s">
        <v>2227</v>
      </c>
      <c r="G169" s="190" t="s">
        <v>2228</v>
      </c>
    </row>
    <row r="170" spans="1:7" x14ac:dyDescent="0.2">
      <c r="A170" s="136">
        <v>166</v>
      </c>
      <c r="B170" s="173" t="s">
        <v>2244</v>
      </c>
      <c r="C170" s="173">
        <v>8</v>
      </c>
      <c r="D170" s="173">
        <v>14</v>
      </c>
      <c r="E170" s="173" t="s">
        <v>8</v>
      </c>
      <c r="F170" s="242" t="s">
        <v>2227</v>
      </c>
      <c r="G170" s="173" t="s">
        <v>2228</v>
      </c>
    </row>
    <row r="171" spans="1:7" x14ac:dyDescent="0.2">
      <c r="A171" s="136">
        <v>167</v>
      </c>
      <c r="B171" s="132" t="s">
        <v>1474</v>
      </c>
      <c r="C171" s="132">
        <v>8</v>
      </c>
      <c r="D171" s="132">
        <v>14</v>
      </c>
      <c r="E171" s="132" t="s">
        <v>9</v>
      </c>
      <c r="F171" s="133" t="s">
        <v>1439</v>
      </c>
      <c r="G171" s="132" t="s">
        <v>1440</v>
      </c>
    </row>
    <row r="172" spans="1:7" x14ac:dyDescent="0.2">
      <c r="A172" s="8">
        <v>168</v>
      </c>
      <c r="B172" s="134" t="s">
        <v>1475</v>
      </c>
      <c r="C172" s="134">
        <v>8</v>
      </c>
      <c r="D172" s="134">
        <v>13</v>
      </c>
      <c r="E172" s="134" t="s">
        <v>8</v>
      </c>
      <c r="F172" s="134" t="s">
        <v>1439</v>
      </c>
      <c r="G172" s="134" t="s">
        <v>1440</v>
      </c>
    </row>
    <row r="173" spans="1:7" x14ac:dyDescent="0.2">
      <c r="A173" s="136">
        <v>169</v>
      </c>
      <c r="B173" s="139" t="s">
        <v>289</v>
      </c>
      <c r="C173" s="139">
        <v>8</v>
      </c>
      <c r="D173" s="139">
        <v>13</v>
      </c>
      <c r="E173" s="139" t="s">
        <v>17</v>
      </c>
      <c r="F173" s="139" t="s">
        <v>285</v>
      </c>
      <c r="G173" s="139" t="s">
        <v>287</v>
      </c>
    </row>
    <row r="174" spans="1:7" x14ac:dyDescent="0.2">
      <c r="A174" s="136">
        <v>170</v>
      </c>
      <c r="B174" s="139" t="s">
        <v>419</v>
      </c>
      <c r="C174" s="139">
        <v>8</v>
      </c>
      <c r="D174" s="139">
        <v>13</v>
      </c>
      <c r="E174" s="139" t="s">
        <v>8</v>
      </c>
      <c r="F174" s="139" t="s">
        <v>355</v>
      </c>
      <c r="G174" s="139" t="s">
        <v>420</v>
      </c>
    </row>
    <row r="175" spans="1:7" x14ac:dyDescent="0.2">
      <c r="A175" s="136">
        <v>171</v>
      </c>
      <c r="B175" s="69" t="s">
        <v>421</v>
      </c>
      <c r="C175" s="69">
        <v>8</v>
      </c>
      <c r="D175" s="69">
        <v>13</v>
      </c>
      <c r="E175" s="69" t="s">
        <v>8</v>
      </c>
      <c r="F175" s="232" t="s">
        <v>355</v>
      </c>
      <c r="G175" s="73" t="s">
        <v>398</v>
      </c>
    </row>
    <row r="176" spans="1:7" x14ac:dyDescent="0.2">
      <c r="A176" s="136">
        <v>172</v>
      </c>
      <c r="B176" s="382" t="s">
        <v>484</v>
      </c>
      <c r="C176" s="382">
        <v>8</v>
      </c>
      <c r="D176" s="382">
        <v>13</v>
      </c>
      <c r="E176" s="467" t="s">
        <v>7</v>
      </c>
      <c r="F176" s="390" t="s">
        <v>456</v>
      </c>
      <c r="G176" s="76" t="s">
        <v>457</v>
      </c>
    </row>
    <row r="177" spans="1:7" x14ac:dyDescent="0.2">
      <c r="A177" s="8">
        <v>173</v>
      </c>
      <c r="B177" s="384" t="s">
        <v>485</v>
      </c>
      <c r="C177" s="384">
        <v>8</v>
      </c>
      <c r="D177" s="384">
        <v>13</v>
      </c>
      <c r="E177" s="468" t="s">
        <v>9</v>
      </c>
      <c r="F177" s="393" t="s">
        <v>456</v>
      </c>
      <c r="G177" s="384" t="s">
        <v>471</v>
      </c>
    </row>
    <row r="178" spans="1:7" x14ac:dyDescent="0.2">
      <c r="A178" s="136">
        <v>174</v>
      </c>
      <c r="B178" s="14" t="s">
        <v>960</v>
      </c>
      <c r="C178" s="14">
        <v>8</v>
      </c>
      <c r="D178" s="14">
        <v>13</v>
      </c>
      <c r="E178" s="14" t="s">
        <v>716</v>
      </c>
      <c r="F178" s="59" t="s">
        <v>946</v>
      </c>
      <c r="G178" s="14" t="s">
        <v>958</v>
      </c>
    </row>
    <row r="179" spans="1:7" x14ac:dyDescent="0.2">
      <c r="A179" s="136">
        <v>175</v>
      </c>
      <c r="B179" s="18" t="s">
        <v>1004</v>
      </c>
      <c r="C179" s="18">
        <v>8</v>
      </c>
      <c r="D179" s="18">
        <v>13</v>
      </c>
      <c r="E179" s="18" t="s">
        <v>8</v>
      </c>
      <c r="F179" s="22" t="s">
        <v>970</v>
      </c>
      <c r="G179" s="18" t="s">
        <v>997</v>
      </c>
    </row>
    <row r="180" spans="1:7" x14ac:dyDescent="0.2">
      <c r="A180" s="136">
        <v>176</v>
      </c>
      <c r="B180" s="10" t="s">
        <v>1626</v>
      </c>
      <c r="C180" s="10">
        <v>8</v>
      </c>
      <c r="D180" s="10">
        <v>13</v>
      </c>
      <c r="E180" s="18" t="s">
        <v>8</v>
      </c>
      <c r="F180" s="10" t="s">
        <v>1610</v>
      </c>
      <c r="G180" s="18" t="s">
        <v>1560</v>
      </c>
    </row>
    <row r="181" spans="1:7" x14ac:dyDescent="0.2">
      <c r="A181" s="136">
        <v>177</v>
      </c>
      <c r="B181" s="10" t="s">
        <v>2245</v>
      </c>
      <c r="C181" s="10">
        <v>8</v>
      </c>
      <c r="D181" s="10">
        <v>13</v>
      </c>
      <c r="E181" s="10" t="s">
        <v>8</v>
      </c>
      <c r="F181" s="10" t="s">
        <v>2227</v>
      </c>
      <c r="G181" s="10" t="s">
        <v>2228</v>
      </c>
    </row>
    <row r="182" spans="1:7" x14ac:dyDescent="0.2">
      <c r="A182" s="8">
        <v>178</v>
      </c>
      <c r="B182" s="18" t="s">
        <v>2868</v>
      </c>
      <c r="C182" s="18">
        <v>8</v>
      </c>
      <c r="D182" s="18">
        <v>13</v>
      </c>
      <c r="E182" s="18" t="s">
        <v>8</v>
      </c>
      <c r="F182" s="22" t="s">
        <v>2815</v>
      </c>
      <c r="G182" s="18" t="s">
        <v>2862</v>
      </c>
    </row>
    <row r="183" spans="1:7" x14ac:dyDescent="0.2">
      <c r="A183" s="136">
        <v>179</v>
      </c>
      <c r="B183" s="64" t="s">
        <v>1380</v>
      </c>
      <c r="C183" s="64">
        <v>8</v>
      </c>
      <c r="D183" s="66">
        <v>13</v>
      </c>
      <c r="E183" s="66" t="s">
        <v>8</v>
      </c>
      <c r="F183" s="326" t="s">
        <v>1337</v>
      </c>
      <c r="G183" s="64" t="s">
        <v>1381</v>
      </c>
    </row>
    <row r="184" spans="1:7" x14ac:dyDescent="0.2">
      <c r="A184" s="136">
        <v>180</v>
      </c>
      <c r="B184" s="69" t="s">
        <v>1382</v>
      </c>
      <c r="C184" s="69">
        <v>8</v>
      </c>
      <c r="D184" s="381">
        <v>13</v>
      </c>
      <c r="E184" s="381" t="s">
        <v>8</v>
      </c>
      <c r="F184" s="394" t="s">
        <v>1337</v>
      </c>
      <c r="G184" s="69" t="s">
        <v>1381</v>
      </c>
    </row>
    <row r="185" spans="1:7" x14ac:dyDescent="0.2">
      <c r="A185" s="136">
        <v>181</v>
      </c>
      <c r="B185" s="137" t="s">
        <v>2955</v>
      </c>
      <c r="C185" s="137">
        <v>8</v>
      </c>
      <c r="D185" s="137">
        <v>13</v>
      </c>
      <c r="E185" s="137" t="s">
        <v>8</v>
      </c>
      <c r="F185" s="137" t="s">
        <v>2143</v>
      </c>
      <c r="G185" s="137" t="s">
        <v>2155</v>
      </c>
    </row>
    <row r="186" spans="1:7" x14ac:dyDescent="0.2">
      <c r="A186" s="136">
        <v>182</v>
      </c>
      <c r="B186" s="139" t="s">
        <v>1069</v>
      </c>
      <c r="C186" s="139">
        <v>8</v>
      </c>
      <c r="D186" s="139">
        <v>12</v>
      </c>
      <c r="E186" s="139" t="s">
        <v>7</v>
      </c>
      <c r="F186" s="219" t="s">
        <v>1061</v>
      </c>
      <c r="G186" s="139" t="s">
        <v>1053</v>
      </c>
    </row>
    <row r="187" spans="1:7" x14ac:dyDescent="0.2">
      <c r="A187" s="8">
        <v>183</v>
      </c>
      <c r="B187" s="74" t="s">
        <v>1919</v>
      </c>
      <c r="C187" s="73">
        <v>8</v>
      </c>
      <c r="D187" s="73">
        <v>12</v>
      </c>
      <c r="E187" s="73" t="s">
        <v>9</v>
      </c>
      <c r="F187" s="73" t="s">
        <v>1701</v>
      </c>
      <c r="G187" s="73" t="s">
        <v>1702</v>
      </c>
    </row>
    <row r="188" spans="1:7" x14ac:dyDescent="0.2">
      <c r="A188" s="136">
        <v>184</v>
      </c>
      <c r="B188" s="70" t="s">
        <v>2111</v>
      </c>
      <c r="C188" s="70">
        <v>8</v>
      </c>
      <c r="D188" s="70">
        <v>12</v>
      </c>
      <c r="E188" s="70" t="s">
        <v>9</v>
      </c>
      <c r="F188" s="124" t="s">
        <v>2040</v>
      </c>
      <c r="G188" s="122" t="s">
        <v>2048</v>
      </c>
    </row>
    <row r="189" spans="1:7" x14ac:dyDescent="0.2">
      <c r="A189" s="136">
        <v>185</v>
      </c>
      <c r="B189" s="64" t="s">
        <v>1383</v>
      </c>
      <c r="C189" s="64">
        <v>8</v>
      </c>
      <c r="D189" s="66">
        <v>12</v>
      </c>
      <c r="E189" s="66" t="s">
        <v>8</v>
      </c>
      <c r="F189" s="66" t="s">
        <v>1337</v>
      </c>
      <c r="G189" s="64" t="s">
        <v>1358</v>
      </c>
    </row>
    <row r="190" spans="1:7" x14ac:dyDescent="0.2">
      <c r="A190" s="136">
        <v>186</v>
      </c>
      <c r="B190" s="73" t="s">
        <v>1384</v>
      </c>
      <c r="C190" s="73">
        <v>8</v>
      </c>
      <c r="D190" s="74">
        <v>12</v>
      </c>
      <c r="E190" s="74" t="s">
        <v>8</v>
      </c>
      <c r="F190" s="419" t="s">
        <v>1337</v>
      </c>
      <c r="G190" s="73" t="s">
        <v>1349</v>
      </c>
    </row>
    <row r="191" spans="1:7" x14ac:dyDescent="0.2">
      <c r="A191" s="136">
        <v>187</v>
      </c>
      <c r="B191" s="69" t="s">
        <v>1385</v>
      </c>
      <c r="C191" s="69">
        <v>8</v>
      </c>
      <c r="D191" s="381">
        <v>12</v>
      </c>
      <c r="E191" s="381" t="s">
        <v>8</v>
      </c>
      <c r="F191" s="381" t="s">
        <v>1337</v>
      </c>
      <c r="G191" s="73" t="s">
        <v>1349</v>
      </c>
    </row>
    <row r="192" spans="1:7" x14ac:dyDescent="0.2">
      <c r="A192" s="8">
        <v>188</v>
      </c>
      <c r="B192" s="70" t="s">
        <v>2435</v>
      </c>
      <c r="C192" s="70">
        <v>8</v>
      </c>
      <c r="D192" s="70">
        <v>12</v>
      </c>
      <c r="E192" s="70" t="s">
        <v>8</v>
      </c>
      <c r="F192" s="70" t="s">
        <v>2349</v>
      </c>
      <c r="G192" s="70" t="s">
        <v>2425</v>
      </c>
    </row>
    <row r="193" spans="1:7" x14ac:dyDescent="0.2">
      <c r="A193" s="136">
        <v>189</v>
      </c>
      <c r="B193" s="70" t="s">
        <v>2436</v>
      </c>
      <c r="C193" s="70">
        <v>8</v>
      </c>
      <c r="D193" s="70">
        <v>12</v>
      </c>
      <c r="E193" s="70" t="s">
        <v>8</v>
      </c>
      <c r="F193" s="70" t="s">
        <v>2349</v>
      </c>
      <c r="G193" s="70" t="s">
        <v>2425</v>
      </c>
    </row>
    <row r="194" spans="1:7" x14ac:dyDescent="0.2">
      <c r="A194" s="136">
        <v>190</v>
      </c>
      <c r="B194" s="70" t="s">
        <v>1005</v>
      </c>
      <c r="C194" s="70">
        <v>8</v>
      </c>
      <c r="D194" s="70">
        <v>12</v>
      </c>
      <c r="E194" s="70" t="s">
        <v>8</v>
      </c>
      <c r="F194" s="70" t="s">
        <v>970</v>
      </c>
      <c r="G194" s="70" t="s">
        <v>997</v>
      </c>
    </row>
    <row r="195" spans="1:7" x14ac:dyDescent="0.2">
      <c r="A195" s="136">
        <v>191</v>
      </c>
      <c r="B195" s="151" t="s">
        <v>1090</v>
      </c>
      <c r="C195" s="151">
        <v>8</v>
      </c>
      <c r="D195" s="151">
        <v>12</v>
      </c>
      <c r="E195" s="151" t="s">
        <v>8</v>
      </c>
      <c r="F195" s="151" t="s">
        <v>1081</v>
      </c>
      <c r="G195" s="151" t="s">
        <v>1087</v>
      </c>
    </row>
    <row r="196" spans="1:7" x14ac:dyDescent="0.2">
      <c r="A196" s="136">
        <v>192</v>
      </c>
      <c r="B196" s="151" t="s">
        <v>1091</v>
      </c>
      <c r="C196" s="151">
        <v>8</v>
      </c>
      <c r="D196" s="151">
        <v>12</v>
      </c>
      <c r="E196" s="151" t="s">
        <v>8</v>
      </c>
      <c r="F196" s="151" t="s">
        <v>1081</v>
      </c>
      <c r="G196" s="151" t="s">
        <v>1087</v>
      </c>
    </row>
    <row r="197" spans="1:7" x14ac:dyDescent="0.2">
      <c r="A197" s="8">
        <v>193</v>
      </c>
      <c r="B197" s="93" t="s">
        <v>1497</v>
      </c>
      <c r="C197" s="93">
        <v>8</v>
      </c>
      <c r="D197" s="93">
        <v>12</v>
      </c>
      <c r="E197" s="93" t="s">
        <v>8</v>
      </c>
      <c r="F197" s="94" t="s">
        <v>2938</v>
      </c>
      <c r="G197" s="93" t="s">
        <v>1492</v>
      </c>
    </row>
    <row r="198" spans="1:7" x14ac:dyDescent="0.2">
      <c r="A198" s="136">
        <v>194</v>
      </c>
      <c r="B198" s="205" t="s">
        <v>961</v>
      </c>
      <c r="C198" s="205">
        <v>8</v>
      </c>
      <c r="D198" s="205">
        <v>12</v>
      </c>
      <c r="E198" s="205" t="s">
        <v>716</v>
      </c>
      <c r="F198" s="248" t="s">
        <v>946</v>
      </c>
      <c r="G198" s="205" t="s">
        <v>958</v>
      </c>
    </row>
    <row r="199" spans="1:7" x14ac:dyDescent="0.2">
      <c r="A199" s="136">
        <v>195</v>
      </c>
      <c r="B199" s="14" t="s">
        <v>962</v>
      </c>
      <c r="C199" s="14">
        <v>8</v>
      </c>
      <c r="D199" s="14">
        <v>12</v>
      </c>
      <c r="E199" s="14" t="s">
        <v>716</v>
      </c>
      <c r="F199" s="14" t="s">
        <v>946</v>
      </c>
      <c r="G199" s="14" t="s">
        <v>958</v>
      </c>
    </row>
    <row r="200" spans="1:7" x14ac:dyDescent="0.2">
      <c r="A200" s="136">
        <v>196</v>
      </c>
      <c r="B200" s="7" t="s">
        <v>422</v>
      </c>
      <c r="C200" s="7">
        <v>8</v>
      </c>
      <c r="D200" s="7">
        <v>12</v>
      </c>
      <c r="E200" s="7" t="s">
        <v>8</v>
      </c>
      <c r="F200" s="7" t="s">
        <v>355</v>
      </c>
      <c r="G200" s="7" t="s">
        <v>398</v>
      </c>
    </row>
    <row r="201" spans="1:7" x14ac:dyDescent="0.2">
      <c r="A201" s="136">
        <v>197</v>
      </c>
      <c r="B201" s="70" t="s">
        <v>209</v>
      </c>
      <c r="C201" s="70">
        <v>8</v>
      </c>
      <c r="D201" s="70">
        <v>12</v>
      </c>
      <c r="E201" s="70" t="s">
        <v>8</v>
      </c>
      <c r="F201" s="71" t="s">
        <v>153</v>
      </c>
      <c r="G201" s="70" t="s">
        <v>206</v>
      </c>
    </row>
    <row r="202" spans="1:7" x14ac:dyDescent="0.2">
      <c r="A202" s="8">
        <v>198</v>
      </c>
      <c r="B202" s="18" t="s">
        <v>210</v>
      </c>
      <c r="C202" s="18">
        <v>8</v>
      </c>
      <c r="D202" s="18">
        <v>12</v>
      </c>
      <c r="E202" s="18" t="s">
        <v>8</v>
      </c>
      <c r="F202" s="22" t="s">
        <v>153</v>
      </c>
      <c r="G202" s="18" t="s">
        <v>206</v>
      </c>
    </row>
    <row r="203" spans="1:7" x14ac:dyDescent="0.2">
      <c r="A203" s="136">
        <v>199</v>
      </c>
      <c r="B203" s="7" t="s">
        <v>1187</v>
      </c>
      <c r="C203" s="7">
        <v>8</v>
      </c>
      <c r="D203" s="7">
        <v>12</v>
      </c>
      <c r="E203" s="7" t="s">
        <v>8</v>
      </c>
      <c r="F203" s="19" t="s">
        <v>1172</v>
      </c>
      <c r="G203" s="7" t="s">
        <v>1173</v>
      </c>
    </row>
    <row r="204" spans="1:7" x14ac:dyDescent="0.2">
      <c r="A204" s="136">
        <v>200</v>
      </c>
      <c r="B204" s="18" t="s">
        <v>1627</v>
      </c>
      <c r="C204" s="10">
        <v>8</v>
      </c>
      <c r="D204" s="18">
        <v>12</v>
      </c>
      <c r="E204" s="18" t="s">
        <v>8</v>
      </c>
      <c r="F204" s="46" t="s">
        <v>1610</v>
      </c>
      <c r="G204" s="18" t="s">
        <v>1560</v>
      </c>
    </row>
    <row r="205" spans="1:7" x14ac:dyDescent="0.2">
      <c r="A205" s="136">
        <v>201</v>
      </c>
      <c r="B205" s="25" t="s">
        <v>2301</v>
      </c>
      <c r="C205" s="25">
        <v>8</v>
      </c>
      <c r="D205" s="25">
        <v>12</v>
      </c>
      <c r="E205" s="25" t="s">
        <v>8</v>
      </c>
      <c r="F205" s="26" t="s">
        <v>2261</v>
      </c>
      <c r="G205" s="25" t="s">
        <v>2297</v>
      </c>
    </row>
    <row r="206" spans="1:7" x14ac:dyDescent="0.2">
      <c r="A206" s="136">
        <v>202</v>
      </c>
      <c r="B206" s="25" t="s">
        <v>2208</v>
      </c>
      <c r="C206" s="25">
        <v>8</v>
      </c>
      <c r="D206" s="25">
        <v>11</v>
      </c>
      <c r="E206" s="25" t="s">
        <v>8</v>
      </c>
      <c r="F206" s="231" t="s">
        <v>2934</v>
      </c>
      <c r="G206" s="207" t="s">
        <v>2200</v>
      </c>
    </row>
    <row r="207" spans="1:7" x14ac:dyDescent="0.2">
      <c r="A207" s="8">
        <v>203</v>
      </c>
      <c r="B207" s="70" t="s">
        <v>2869</v>
      </c>
      <c r="C207" s="70">
        <v>8</v>
      </c>
      <c r="D207" s="70">
        <v>11</v>
      </c>
      <c r="E207" s="70" t="s">
        <v>8</v>
      </c>
      <c r="F207" s="70" t="s">
        <v>2815</v>
      </c>
      <c r="G207" s="70" t="s">
        <v>2848</v>
      </c>
    </row>
    <row r="208" spans="1:7" x14ac:dyDescent="0.2">
      <c r="A208" s="136">
        <v>204</v>
      </c>
      <c r="B208" s="93" t="s">
        <v>2870</v>
      </c>
      <c r="C208" s="93">
        <v>8</v>
      </c>
      <c r="D208" s="93">
        <v>11</v>
      </c>
      <c r="E208" s="93" t="s">
        <v>8</v>
      </c>
      <c r="F208" s="94" t="s">
        <v>2815</v>
      </c>
      <c r="G208" s="93" t="s">
        <v>2842</v>
      </c>
    </row>
    <row r="209" spans="1:7" x14ac:dyDescent="0.2">
      <c r="A209" s="136">
        <v>205</v>
      </c>
      <c r="B209" s="93" t="s">
        <v>2437</v>
      </c>
      <c r="C209" s="93">
        <v>8</v>
      </c>
      <c r="D209" s="93">
        <v>11</v>
      </c>
      <c r="E209" s="93" t="s">
        <v>8</v>
      </c>
      <c r="F209" s="94" t="s">
        <v>2349</v>
      </c>
      <c r="G209" s="94" t="s">
        <v>2425</v>
      </c>
    </row>
    <row r="210" spans="1:7" x14ac:dyDescent="0.2">
      <c r="A210" s="136">
        <v>206</v>
      </c>
      <c r="B210" s="134" t="s">
        <v>2112</v>
      </c>
      <c r="C210" s="134">
        <v>8</v>
      </c>
      <c r="D210" s="134">
        <v>11</v>
      </c>
      <c r="E210" s="134" t="s">
        <v>8</v>
      </c>
      <c r="F210" s="240" t="s">
        <v>2040</v>
      </c>
      <c r="G210" s="395" t="s">
        <v>2074</v>
      </c>
    </row>
    <row r="211" spans="1:7" x14ac:dyDescent="0.2">
      <c r="A211" s="136">
        <v>207</v>
      </c>
      <c r="B211" s="134" t="s">
        <v>1628</v>
      </c>
      <c r="C211" s="135">
        <v>8</v>
      </c>
      <c r="D211" s="134">
        <v>11</v>
      </c>
      <c r="E211" s="134" t="s">
        <v>8</v>
      </c>
      <c r="F211" s="130" t="s">
        <v>1610</v>
      </c>
      <c r="G211" s="134" t="s">
        <v>1560</v>
      </c>
    </row>
    <row r="212" spans="1:7" x14ac:dyDescent="0.2">
      <c r="A212" s="8">
        <v>208</v>
      </c>
      <c r="B212" s="369" t="s">
        <v>1070</v>
      </c>
      <c r="C212" s="369">
        <v>8</v>
      </c>
      <c r="D212" s="369">
        <v>11</v>
      </c>
      <c r="E212" s="369" t="s">
        <v>9</v>
      </c>
      <c r="F212" s="369" t="s">
        <v>1061</v>
      </c>
      <c r="G212" s="369" t="s">
        <v>1053</v>
      </c>
    </row>
    <row r="213" spans="1:7" x14ac:dyDescent="0.2">
      <c r="A213" s="136">
        <v>209</v>
      </c>
      <c r="B213" s="93" t="s">
        <v>1301</v>
      </c>
      <c r="C213" s="93">
        <v>8</v>
      </c>
      <c r="D213" s="93">
        <v>11</v>
      </c>
      <c r="E213" s="93" t="s">
        <v>8</v>
      </c>
      <c r="F213" s="93" t="s">
        <v>1257</v>
      </c>
      <c r="G213" s="70" t="s">
        <v>1265</v>
      </c>
    </row>
    <row r="214" spans="1:7" x14ac:dyDescent="0.2">
      <c r="A214" s="136">
        <v>210</v>
      </c>
      <c r="B214" s="294" t="s">
        <v>758</v>
      </c>
      <c r="C214" s="294">
        <v>8</v>
      </c>
      <c r="D214" s="294">
        <v>11</v>
      </c>
      <c r="E214" s="294" t="s">
        <v>716</v>
      </c>
      <c r="F214" s="330" t="s">
        <v>674</v>
      </c>
      <c r="G214" s="294" t="s">
        <v>755</v>
      </c>
    </row>
    <row r="215" spans="1:7" x14ac:dyDescent="0.2">
      <c r="A215" s="136">
        <v>211</v>
      </c>
      <c r="B215" s="295" t="s">
        <v>759</v>
      </c>
      <c r="C215" s="295">
        <v>8</v>
      </c>
      <c r="D215" s="295">
        <v>11</v>
      </c>
      <c r="E215" s="295" t="s">
        <v>716</v>
      </c>
      <c r="F215" s="295" t="s">
        <v>674</v>
      </c>
      <c r="G215" s="295" t="s">
        <v>712</v>
      </c>
    </row>
    <row r="216" spans="1:7" x14ac:dyDescent="0.2">
      <c r="A216" s="136">
        <v>212</v>
      </c>
      <c r="B216" s="403" t="s">
        <v>2950</v>
      </c>
      <c r="C216" s="403">
        <v>8</v>
      </c>
      <c r="D216" s="403">
        <v>11</v>
      </c>
      <c r="E216" s="403" t="s">
        <v>716</v>
      </c>
      <c r="F216" s="428" t="s">
        <v>674</v>
      </c>
      <c r="G216" s="403" t="s">
        <v>712</v>
      </c>
    </row>
    <row r="217" spans="1:7" x14ac:dyDescent="0.2">
      <c r="A217" s="8">
        <v>213</v>
      </c>
      <c r="B217" s="183" t="s">
        <v>211</v>
      </c>
      <c r="C217" s="183">
        <v>8</v>
      </c>
      <c r="D217" s="183">
        <v>11</v>
      </c>
      <c r="E217" s="183" t="s">
        <v>8</v>
      </c>
      <c r="F217" s="183" t="s">
        <v>153</v>
      </c>
      <c r="G217" s="183" t="s">
        <v>160</v>
      </c>
    </row>
    <row r="218" spans="1:7" x14ac:dyDescent="0.2">
      <c r="A218" s="136">
        <v>214</v>
      </c>
      <c r="B218" s="265" t="s">
        <v>486</v>
      </c>
      <c r="C218" s="265">
        <v>8</v>
      </c>
      <c r="D218" s="265">
        <v>11</v>
      </c>
      <c r="E218" s="469" t="s">
        <v>9</v>
      </c>
      <c r="F218" s="265" t="s">
        <v>456</v>
      </c>
      <c r="G218" s="265" t="s">
        <v>457</v>
      </c>
    </row>
    <row r="219" spans="1:7" x14ac:dyDescent="0.2">
      <c r="A219" s="136">
        <v>215</v>
      </c>
      <c r="B219" s="265" t="s">
        <v>487</v>
      </c>
      <c r="C219" s="265">
        <v>8</v>
      </c>
      <c r="D219" s="265">
        <v>11</v>
      </c>
      <c r="E219" s="469" t="s">
        <v>9</v>
      </c>
      <c r="F219" s="265" t="s">
        <v>456</v>
      </c>
      <c r="G219" s="265" t="s">
        <v>457</v>
      </c>
    </row>
    <row r="220" spans="1:7" x14ac:dyDescent="0.2">
      <c r="A220" s="136">
        <v>216</v>
      </c>
      <c r="B220" s="384" t="s">
        <v>488</v>
      </c>
      <c r="C220" s="384">
        <v>8</v>
      </c>
      <c r="D220" s="384">
        <v>11</v>
      </c>
      <c r="E220" s="470" t="s">
        <v>9</v>
      </c>
      <c r="F220" s="393" t="s">
        <v>456</v>
      </c>
      <c r="G220" s="384" t="s">
        <v>471</v>
      </c>
    </row>
    <row r="221" spans="1:7" x14ac:dyDescent="0.2">
      <c r="A221" s="136">
        <v>217</v>
      </c>
      <c r="B221" s="36" t="s">
        <v>489</v>
      </c>
      <c r="C221" s="36">
        <v>8</v>
      </c>
      <c r="D221" s="36">
        <v>11</v>
      </c>
      <c r="E221" s="36" t="s">
        <v>8</v>
      </c>
      <c r="F221" s="36" t="s">
        <v>456</v>
      </c>
      <c r="G221" s="36" t="s">
        <v>471</v>
      </c>
    </row>
    <row r="222" spans="1:7" x14ac:dyDescent="0.2">
      <c r="A222" s="8">
        <v>218</v>
      </c>
      <c r="B222" s="36" t="s">
        <v>490</v>
      </c>
      <c r="C222" s="36">
        <v>8</v>
      </c>
      <c r="D222" s="36">
        <v>11</v>
      </c>
      <c r="E222" s="36" t="s">
        <v>8</v>
      </c>
      <c r="F222" s="36" t="s">
        <v>456</v>
      </c>
      <c r="G222" s="36" t="s">
        <v>471</v>
      </c>
    </row>
    <row r="223" spans="1:7" x14ac:dyDescent="0.2">
      <c r="A223" s="136">
        <v>219</v>
      </c>
      <c r="B223" s="20" t="s">
        <v>573</v>
      </c>
      <c r="C223" s="7">
        <v>8</v>
      </c>
      <c r="D223" s="7">
        <v>11</v>
      </c>
      <c r="E223" s="7" t="s">
        <v>8</v>
      </c>
      <c r="F223" s="7" t="s">
        <v>552</v>
      </c>
      <c r="G223" s="20" t="s">
        <v>566</v>
      </c>
    </row>
    <row r="224" spans="1:7" x14ac:dyDescent="0.2">
      <c r="A224" s="136">
        <v>220</v>
      </c>
      <c r="B224" s="18" t="s">
        <v>1476</v>
      </c>
      <c r="C224" s="18">
        <v>8</v>
      </c>
      <c r="D224" s="18">
        <v>11</v>
      </c>
      <c r="E224" s="18" t="s">
        <v>8</v>
      </c>
      <c r="F224" s="18" t="s">
        <v>1439</v>
      </c>
      <c r="G224" s="18" t="s">
        <v>1440</v>
      </c>
    </row>
    <row r="225" spans="1:7" x14ac:dyDescent="0.2">
      <c r="A225" s="136">
        <v>221</v>
      </c>
      <c r="B225" s="7" t="s">
        <v>1918</v>
      </c>
      <c r="C225" s="7">
        <v>8</v>
      </c>
      <c r="D225" s="7">
        <v>11</v>
      </c>
      <c r="E225" s="7" t="s">
        <v>9</v>
      </c>
      <c r="F225" s="7" t="s">
        <v>1701</v>
      </c>
      <c r="G225" s="7" t="s">
        <v>1740</v>
      </c>
    </row>
    <row r="226" spans="1:7" x14ac:dyDescent="0.2">
      <c r="A226" s="136">
        <v>222</v>
      </c>
      <c r="B226" s="18" t="s">
        <v>1006</v>
      </c>
      <c r="C226" s="18">
        <v>8</v>
      </c>
      <c r="D226" s="18">
        <v>11</v>
      </c>
      <c r="E226" s="18" t="s">
        <v>8</v>
      </c>
      <c r="F226" s="18" t="s">
        <v>970</v>
      </c>
      <c r="G226" s="18" t="s">
        <v>997</v>
      </c>
    </row>
    <row r="227" spans="1:7" x14ac:dyDescent="0.2">
      <c r="A227" s="8">
        <v>223</v>
      </c>
      <c r="B227" s="93" t="s">
        <v>2207</v>
      </c>
      <c r="C227" s="93">
        <v>8</v>
      </c>
      <c r="D227" s="93">
        <v>10</v>
      </c>
      <c r="E227" s="405" t="s">
        <v>8</v>
      </c>
      <c r="F227" s="100" t="s">
        <v>2934</v>
      </c>
      <c r="G227" s="173" t="s">
        <v>2200</v>
      </c>
    </row>
    <row r="228" spans="1:7" x14ac:dyDescent="0.2">
      <c r="A228" s="136">
        <v>224</v>
      </c>
      <c r="B228" s="383" t="s">
        <v>2027</v>
      </c>
      <c r="C228" s="383">
        <v>8</v>
      </c>
      <c r="D228" s="383">
        <v>10</v>
      </c>
      <c r="E228" s="383" t="s">
        <v>7</v>
      </c>
      <c r="F228" s="392" t="s">
        <v>2015</v>
      </c>
      <c r="G228" s="383" t="s">
        <v>2028</v>
      </c>
    </row>
    <row r="229" spans="1:7" x14ac:dyDescent="0.2">
      <c r="A229" s="136">
        <v>225</v>
      </c>
      <c r="B229" s="66" t="s">
        <v>1916</v>
      </c>
      <c r="C229" s="64">
        <v>8</v>
      </c>
      <c r="D229" s="66">
        <v>10</v>
      </c>
      <c r="E229" s="64" t="s">
        <v>9</v>
      </c>
      <c r="F229" s="63" t="s">
        <v>1701</v>
      </c>
      <c r="G229" s="64" t="s">
        <v>1740</v>
      </c>
    </row>
    <row r="230" spans="1:7" x14ac:dyDescent="0.2">
      <c r="A230" s="136">
        <v>226</v>
      </c>
      <c r="B230" s="255" t="s">
        <v>1917</v>
      </c>
      <c r="C230" s="193">
        <v>8</v>
      </c>
      <c r="D230" s="193">
        <v>10</v>
      </c>
      <c r="E230" s="193" t="s">
        <v>9</v>
      </c>
      <c r="F230" s="236" t="s">
        <v>1701</v>
      </c>
      <c r="G230" s="193" t="s">
        <v>1702</v>
      </c>
    </row>
    <row r="231" spans="1:7" x14ac:dyDescent="0.2">
      <c r="A231" s="136">
        <v>227</v>
      </c>
      <c r="B231" s="70" t="s">
        <v>1007</v>
      </c>
      <c r="C231" s="70">
        <v>8</v>
      </c>
      <c r="D231" s="70">
        <v>10</v>
      </c>
      <c r="E231" s="70" t="s">
        <v>8</v>
      </c>
      <c r="F231" s="71" t="s">
        <v>970</v>
      </c>
      <c r="G231" s="70" t="s">
        <v>997</v>
      </c>
    </row>
    <row r="232" spans="1:7" x14ac:dyDescent="0.2">
      <c r="A232" s="8">
        <v>228</v>
      </c>
      <c r="B232" s="70" t="s">
        <v>2114</v>
      </c>
      <c r="C232" s="70">
        <v>8</v>
      </c>
      <c r="D232" s="70">
        <v>10</v>
      </c>
      <c r="E232" s="70" t="s">
        <v>8</v>
      </c>
      <c r="F232" s="275" t="s">
        <v>2040</v>
      </c>
      <c r="G232" s="122" t="s">
        <v>2074</v>
      </c>
    </row>
    <row r="233" spans="1:7" x14ac:dyDescent="0.2">
      <c r="A233" s="136">
        <v>229</v>
      </c>
      <c r="B233" s="60" t="s">
        <v>2871</v>
      </c>
      <c r="C233" s="60">
        <v>8</v>
      </c>
      <c r="D233" s="60">
        <v>10</v>
      </c>
      <c r="E233" s="60" t="s">
        <v>8</v>
      </c>
      <c r="F233" s="61" t="s">
        <v>2815</v>
      </c>
      <c r="G233" s="60" t="s">
        <v>2842</v>
      </c>
    </row>
    <row r="234" spans="1:7" x14ac:dyDescent="0.2">
      <c r="A234" s="136">
        <v>230</v>
      </c>
      <c r="B234" s="93" t="s">
        <v>2872</v>
      </c>
      <c r="C234" s="93">
        <v>8</v>
      </c>
      <c r="D234" s="93">
        <v>10</v>
      </c>
      <c r="E234" s="93" t="s">
        <v>8</v>
      </c>
      <c r="F234" s="93" t="s">
        <v>2815</v>
      </c>
      <c r="G234" s="70" t="s">
        <v>2848</v>
      </c>
    </row>
    <row r="235" spans="1:7" x14ac:dyDescent="0.2">
      <c r="A235" s="136">
        <v>231</v>
      </c>
      <c r="B235" s="134" t="s">
        <v>1498</v>
      </c>
      <c r="C235" s="134">
        <v>8</v>
      </c>
      <c r="D235" s="134">
        <v>10</v>
      </c>
      <c r="E235" s="134" t="s">
        <v>8</v>
      </c>
      <c r="F235" s="133" t="s">
        <v>2938</v>
      </c>
      <c r="G235" s="134" t="s">
        <v>1492</v>
      </c>
    </row>
    <row r="236" spans="1:7" x14ac:dyDescent="0.2">
      <c r="A236" s="136">
        <v>232</v>
      </c>
      <c r="B236" s="134" t="s">
        <v>1499</v>
      </c>
      <c r="C236" s="134">
        <v>8</v>
      </c>
      <c r="D236" s="134">
        <v>10</v>
      </c>
      <c r="E236" s="134" t="s">
        <v>8</v>
      </c>
      <c r="F236" s="133" t="s">
        <v>2938</v>
      </c>
      <c r="G236" s="134" t="s">
        <v>1492</v>
      </c>
    </row>
    <row r="237" spans="1:7" x14ac:dyDescent="0.2">
      <c r="A237" s="8">
        <v>233</v>
      </c>
      <c r="B237" s="70" t="s">
        <v>1477</v>
      </c>
      <c r="C237" s="70">
        <v>8</v>
      </c>
      <c r="D237" s="70">
        <v>10</v>
      </c>
      <c r="E237" s="70" t="s">
        <v>8</v>
      </c>
      <c r="F237" s="71" t="s">
        <v>1439</v>
      </c>
      <c r="G237" s="70" t="s">
        <v>1440</v>
      </c>
    </row>
    <row r="238" spans="1:7" x14ac:dyDescent="0.2">
      <c r="A238" s="136">
        <v>234</v>
      </c>
      <c r="B238" s="74" t="s">
        <v>574</v>
      </c>
      <c r="C238" s="73">
        <v>8</v>
      </c>
      <c r="D238" s="73">
        <v>10</v>
      </c>
      <c r="E238" s="73" t="s">
        <v>8</v>
      </c>
      <c r="F238" s="72" t="s">
        <v>552</v>
      </c>
      <c r="G238" s="74" t="s">
        <v>566</v>
      </c>
    </row>
    <row r="239" spans="1:7" x14ac:dyDescent="0.2">
      <c r="A239" s="136">
        <v>235</v>
      </c>
      <c r="B239" s="381" t="s">
        <v>575</v>
      </c>
      <c r="C239" s="69">
        <v>8</v>
      </c>
      <c r="D239" s="69">
        <v>10</v>
      </c>
      <c r="E239" s="69" t="s">
        <v>8</v>
      </c>
      <c r="F239" s="232" t="s">
        <v>552</v>
      </c>
      <c r="G239" s="74" t="s">
        <v>566</v>
      </c>
    </row>
    <row r="240" spans="1:7" x14ac:dyDescent="0.2">
      <c r="A240" s="136">
        <v>236</v>
      </c>
      <c r="B240" s="20" t="s">
        <v>576</v>
      </c>
      <c r="C240" s="7">
        <v>8</v>
      </c>
      <c r="D240" s="7">
        <v>10</v>
      </c>
      <c r="E240" s="7" t="s">
        <v>8</v>
      </c>
      <c r="F240" s="7" t="s">
        <v>552</v>
      </c>
      <c r="G240" s="20" t="s">
        <v>566</v>
      </c>
    </row>
    <row r="241" spans="1:7" x14ac:dyDescent="0.2">
      <c r="A241" s="136">
        <v>237</v>
      </c>
      <c r="B241" s="36" t="s">
        <v>491</v>
      </c>
      <c r="C241" s="36">
        <v>8</v>
      </c>
      <c r="D241" s="36">
        <v>10</v>
      </c>
      <c r="E241" s="36" t="s">
        <v>8</v>
      </c>
      <c r="F241" s="36" t="s">
        <v>456</v>
      </c>
      <c r="G241" s="36" t="s">
        <v>457</v>
      </c>
    </row>
    <row r="242" spans="1:7" x14ac:dyDescent="0.2">
      <c r="A242" s="8">
        <v>238</v>
      </c>
      <c r="B242" s="20" t="s">
        <v>1386</v>
      </c>
      <c r="C242" s="20">
        <v>8</v>
      </c>
      <c r="D242" s="20">
        <v>10</v>
      </c>
      <c r="E242" s="20" t="s">
        <v>8</v>
      </c>
      <c r="F242" s="20" t="s">
        <v>1337</v>
      </c>
      <c r="G242" s="20" t="s">
        <v>1381</v>
      </c>
    </row>
    <row r="243" spans="1:7" x14ac:dyDescent="0.2">
      <c r="A243" s="136">
        <v>239</v>
      </c>
      <c r="B243" s="18" t="s">
        <v>1237</v>
      </c>
      <c r="C243" s="18">
        <v>8</v>
      </c>
      <c r="D243" s="18">
        <v>10</v>
      </c>
      <c r="E243" s="18" t="s">
        <v>716</v>
      </c>
      <c r="F243" s="10" t="s">
        <v>2945</v>
      </c>
      <c r="G243" s="18" t="s">
        <v>1221</v>
      </c>
    </row>
    <row r="244" spans="1:7" x14ac:dyDescent="0.2">
      <c r="A244" s="136">
        <v>240</v>
      </c>
      <c r="B244" s="70" t="s">
        <v>1629</v>
      </c>
      <c r="C244" s="173">
        <v>8</v>
      </c>
      <c r="D244" s="70">
        <v>10</v>
      </c>
      <c r="E244" s="70" t="s">
        <v>8</v>
      </c>
      <c r="F244" s="173" t="s">
        <v>1610</v>
      </c>
      <c r="G244" s="70" t="s">
        <v>1618</v>
      </c>
    </row>
    <row r="245" spans="1:7" x14ac:dyDescent="0.2">
      <c r="A245" s="136">
        <v>241</v>
      </c>
      <c r="B245" s="70" t="s">
        <v>2209</v>
      </c>
      <c r="C245" s="70">
        <v>8</v>
      </c>
      <c r="D245" s="70">
        <v>9</v>
      </c>
      <c r="E245" s="70" t="s">
        <v>8</v>
      </c>
      <c r="F245" s="173" t="s">
        <v>2934</v>
      </c>
      <c r="G245" s="173" t="s">
        <v>2200</v>
      </c>
    </row>
    <row r="246" spans="1:7" x14ac:dyDescent="0.2">
      <c r="A246" s="136">
        <v>242</v>
      </c>
      <c r="B246" s="95" t="s">
        <v>1630</v>
      </c>
      <c r="C246" s="92">
        <v>8</v>
      </c>
      <c r="D246" s="93">
        <v>9</v>
      </c>
      <c r="E246" s="93" t="s">
        <v>8</v>
      </c>
      <c r="F246" s="100" t="s">
        <v>1610</v>
      </c>
      <c r="G246" s="93" t="s">
        <v>1560</v>
      </c>
    </row>
    <row r="247" spans="1:7" x14ac:dyDescent="0.2">
      <c r="A247" s="8">
        <v>243</v>
      </c>
      <c r="B247" s="70" t="s">
        <v>2438</v>
      </c>
      <c r="C247" s="104">
        <v>8</v>
      </c>
      <c r="D247" s="93">
        <v>9</v>
      </c>
      <c r="E247" s="93" t="s">
        <v>8</v>
      </c>
      <c r="F247" s="94" t="s">
        <v>2349</v>
      </c>
      <c r="G247" s="93" t="s">
        <v>2381</v>
      </c>
    </row>
    <row r="248" spans="1:7" x14ac:dyDescent="0.2">
      <c r="A248" s="136">
        <v>244</v>
      </c>
      <c r="B248" s="140" t="s">
        <v>2439</v>
      </c>
      <c r="C248" s="140">
        <v>8</v>
      </c>
      <c r="D248" s="140">
        <v>9</v>
      </c>
      <c r="E248" s="140" t="s">
        <v>8</v>
      </c>
      <c r="F248" s="140" t="s">
        <v>2349</v>
      </c>
      <c r="G248" s="140" t="s">
        <v>2425</v>
      </c>
    </row>
    <row r="249" spans="1:7" x14ac:dyDescent="0.2">
      <c r="A249" s="136">
        <v>245</v>
      </c>
      <c r="B249" s="134" t="s">
        <v>2302</v>
      </c>
      <c r="C249" s="134">
        <v>8</v>
      </c>
      <c r="D249" s="134">
        <v>9</v>
      </c>
      <c r="E249" s="134" t="s">
        <v>8</v>
      </c>
      <c r="F249" s="134" t="s">
        <v>2261</v>
      </c>
      <c r="G249" s="134" t="s">
        <v>2284</v>
      </c>
    </row>
    <row r="250" spans="1:7" x14ac:dyDescent="0.2">
      <c r="A250" s="136">
        <v>246</v>
      </c>
      <c r="B250" s="93" t="s">
        <v>2303</v>
      </c>
      <c r="C250" s="93">
        <v>8</v>
      </c>
      <c r="D250" s="93">
        <v>9</v>
      </c>
      <c r="E250" s="93" t="s">
        <v>8</v>
      </c>
      <c r="F250" s="94" t="s">
        <v>2261</v>
      </c>
      <c r="G250" s="94" t="s">
        <v>2304</v>
      </c>
    </row>
    <row r="251" spans="1:7" x14ac:dyDescent="0.2">
      <c r="A251" s="136">
        <v>247</v>
      </c>
      <c r="B251" s="93" t="s">
        <v>2113</v>
      </c>
      <c r="C251" s="93">
        <v>8</v>
      </c>
      <c r="D251" s="93">
        <v>9</v>
      </c>
      <c r="E251" s="93" t="s">
        <v>8</v>
      </c>
      <c r="F251" s="119" t="s">
        <v>2040</v>
      </c>
      <c r="G251" s="422" t="s">
        <v>2048</v>
      </c>
    </row>
    <row r="252" spans="1:7" x14ac:dyDescent="0.2">
      <c r="A252" s="8">
        <v>248</v>
      </c>
      <c r="B252" s="93" t="s">
        <v>1238</v>
      </c>
      <c r="C252" s="93">
        <v>8</v>
      </c>
      <c r="D252" s="93">
        <v>9</v>
      </c>
      <c r="E252" s="93" t="s">
        <v>716</v>
      </c>
      <c r="F252" s="92" t="s">
        <v>2945</v>
      </c>
      <c r="G252" s="70" t="s">
        <v>1221</v>
      </c>
    </row>
    <row r="253" spans="1:7" x14ac:dyDescent="0.2">
      <c r="A253" s="136">
        <v>249</v>
      </c>
      <c r="B253" s="76" t="s">
        <v>492</v>
      </c>
      <c r="C253" s="76">
        <v>8</v>
      </c>
      <c r="D253" s="76">
        <v>9</v>
      </c>
      <c r="E253" s="76" t="s">
        <v>8</v>
      </c>
      <c r="F253" s="76" t="s">
        <v>456</v>
      </c>
      <c r="G253" s="76" t="s">
        <v>457</v>
      </c>
    </row>
    <row r="254" spans="1:7" x14ac:dyDescent="0.2">
      <c r="A254" s="136">
        <v>250</v>
      </c>
      <c r="B254" s="18" t="s">
        <v>1135</v>
      </c>
      <c r="C254" s="18">
        <v>8</v>
      </c>
      <c r="D254" s="18">
        <v>9</v>
      </c>
      <c r="E254" s="18" t="s">
        <v>8</v>
      </c>
      <c r="F254" s="18" t="s">
        <v>1106</v>
      </c>
      <c r="G254" s="18" t="s">
        <v>1121</v>
      </c>
    </row>
    <row r="255" spans="1:7" x14ac:dyDescent="0.2">
      <c r="A255" s="136">
        <v>251</v>
      </c>
      <c r="B255" s="20" t="s">
        <v>577</v>
      </c>
      <c r="C255" s="7">
        <v>8</v>
      </c>
      <c r="D255" s="7">
        <v>9</v>
      </c>
      <c r="E255" s="7" t="s">
        <v>8</v>
      </c>
      <c r="F255" s="19" t="s">
        <v>552</v>
      </c>
      <c r="G255" s="20" t="s">
        <v>566</v>
      </c>
    </row>
    <row r="256" spans="1:7" x14ac:dyDescent="0.2">
      <c r="A256" s="136">
        <v>252</v>
      </c>
      <c r="B256" s="18" t="s">
        <v>107</v>
      </c>
      <c r="C256" s="18">
        <v>8</v>
      </c>
      <c r="D256" s="18">
        <v>9</v>
      </c>
      <c r="E256" s="18" t="s">
        <v>8</v>
      </c>
      <c r="F256" s="18" t="s">
        <v>76</v>
      </c>
      <c r="G256" s="18" t="s">
        <v>98</v>
      </c>
    </row>
    <row r="257" spans="1:7" x14ac:dyDescent="0.2">
      <c r="A257" s="8">
        <v>253</v>
      </c>
      <c r="B257" s="7" t="s">
        <v>290</v>
      </c>
      <c r="C257" s="7">
        <v>8</v>
      </c>
      <c r="D257" s="7">
        <v>9</v>
      </c>
      <c r="E257" s="7" t="s">
        <v>8</v>
      </c>
      <c r="F257" s="7" t="s">
        <v>285</v>
      </c>
      <c r="G257" s="7" t="s">
        <v>287</v>
      </c>
    </row>
    <row r="258" spans="1:7" x14ac:dyDescent="0.2">
      <c r="A258" s="136">
        <v>254</v>
      </c>
      <c r="B258" s="1" t="s">
        <v>291</v>
      </c>
      <c r="C258" s="1">
        <v>8</v>
      </c>
      <c r="D258" s="1">
        <v>9</v>
      </c>
      <c r="E258" s="1" t="s">
        <v>8</v>
      </c>
      <c r="F258" s="30" t="s">
        <v>285</v>
      </c>
      <c r="G258" s="1" t="s">
        <v>292</v>
      </c>
    </row>
    <row r="259" spans="1:7" x14ac:dyDescent="0.2">
      <c r="A259" s="136">
        <v>255</v>
      </c>
      <c r="B259" s="25" t="s">
        <v>1478</v>
      </c>
      <c r="C259" s="25">
        <v>8</v>
      </c>
      <c r="D259" s="25">
        <v>9</v>
      </c>
      <c r="E259" s="25" t="s">
        <v>8</v>
      </c>
      <c r="F259" s="26" t="s">
        <v>1439</v>
      </c>
      <c r="G259" s="25" t="s">
        <v>1440</v>
      </c>
    </row>
    <row r="260" spans="1:7" x14ac:dyDescent="0.2">
      <c r="A260" s="136">
        <v>256</v>
      </c>
      <c r="B260" s="69" t="s">
        <v>1912</v>
      </c>
      <c r="C260" s="69">
        <v>8</v>
      </c>
      <c r="D260" s="69">
        <v>9</v>
      </c>
      <c r="E260" s="69" t="s">
        <v>9</v>
      </c>
      <c r="F260" s="232" t="s">
        <v>1701</v>
      </c>
      <c r="G260" s="73" t="s">
        <v>1740</v>
      </c>
    </row>
    <row r="261" spans="1:7" x14ac:dyDescent="0.2">
      <c r="A261" s="136">
        <v>257</v>
      </c>
      <c r="B261" s="73" t="s">
        <v>1913</v>
      </c>
      <c r="C261" s="73">
        <v>8</v>
      </c>
      <c r="D261" s="73">
        <v>9</v>
      </c>
      <c r="E261" s="73" t="s">
        <v>9</v>
      </c>
      <c r="F261" s="72" t="s">
        <v>1701</v>
      </c>
      <c r="G261" s="73" t="s">
        <v>1740</v>
      </c>
    </row>
    <row r="262" spans="1:7" x14ac:dyDescent="0.2">
      <c r="A262" s="8">
        <v>258</v>
      </c>
      <c r="B262" s="73" t="s">
        <v>1914</v>
      </c>
      <c r="C262" s="73">
        <v>8</v>
      </c>
      <c r="D262" s="73">
        <v>9</v>
      </c>
      <c r="E262" s="73" t="s">
        <v>9</v>
      </c>
      <c r="F262" s="72" t="s">
        <v>1701</v>
      </c>
      <c r="G262" s="73" t="s">
        <v>1702</v>
      </c>
    </row>
    <row r="263" spans="1:7" x14ac:dyDescent="0.2">
      <c r="A263" s="136">
        <v>259</v>
      </c>
      <c r="B263" s="74" t="s">
        <v>1915</v>
      </c>
      <c r="C263" s="73">
        <v>8</v>
      </c>
      <c r="D263" s="73">
        <v>9</v>
      </c>
      <c r="E263" s="73" t="s">
        <v>9</v>
      </c>
      <c r="F263" s="72" t="s">
        <v>1701</v>
      </c>
      <c r="G263" s="73" t="s">
        <v>1702</v>
      </c>
    </row>
    <row r="264" spans="1:7" x14ac:dyDescent="0.2">
      <c r="A264" s="136">
        <v>260</v>
      </c>
      <c r="B264" s="70" t="s">
        <v>1533</v>
      </c>
      <c r="C264" s="70">
        <v>8</v>
      </c>
      <c r="D264" s="70">
        <v>9</v>
      </c>
      <c r="E264" s="70" t="s">
        <v>7</v>
      </c>
      <c r="F264" s="71" t="s">
        <v>1517</v>
      </c>
      <c r="G264" s="70" t="s">
        <v>1518</v>
      </c>
    </row>
    <row r="265" spans="1:7" x14ac:dyDescent="0.2">
      <c r="A265" s="136">
        <v>261</v>
      </c>
      <c r="B265" s="70" t="s">
        <v>1008</v>
      </c>
      <c r="C265" s="70">
        <v>8</v>
      </c>
      <c r="D265" s="70">
        <v>9</v>
      </c>
      <c r="E265" s="70" t="s">
        <v>8</v>
      </c>
      <c r="F265" s="71" t="s">
        <v>970</v>
      </c>
      <c r="G265" s="70" t="s">
        <v>997</v>
      </c>
    </row>
    <row r="266" spans="1:7" x14ac:dyDescent="0.2">
      <c r="A266" s="136">
        <v>262</v>
      </c>
      <c r="B266" s="60" t="s">
        <v>1009</v>
      </c>
      <c r="C266" s="60">
        <v>8</v>
      </c>
      <c r="D266" s="60">
        <v>8</v>
      </c>
      <c r="E266" s="60" t="s">
        <v>8</v>
      </c>
      <c r="F266" s="61" t="s">
        <v>970</v>
      </c>
      <c r="G266" s="60" t="s">
        <v>997</v>
      </c>
    </row>
    <row r="267" spans="1:7" x14ac:dyDescent="0.2">
      <c r="A267" s="8">
        <v>263</v>
      </c>
      <c r="B267" s="60" t="s">
        <v>2115</v>
      </c>
      <c r="C267" s="60">
        <v>8</v>
      </c>
      <c r="D267" s="60">
        <v>8</v>
      </c>
      <c r="E267" s="60" t="s">
        <v>8</v>
      </c>
      <c r="F267" s="241" t="s">
        <v>2040</v>
      </c>
      <c r="G267" s="429" t="s">
        <v>2051</v>
      </c>
    </row>
    <row r="268" spans="1:7" x14ac:dyDescent="0.2">
      <c r="A268" s="136">
        <v>264</v>
      </c>
      <c r="B268" s="93" t="s">
        <v>2116</v>
      </c>
      <c r="C268" s="93">
        <v>8</v>
      </c>
      <c r="D268" s="93">
        <v>8</v>
      </c>
      <c r="E268" s="93" t="s">
        <v>8</v>
      </c>
      <c r="F268" s="120" t="s">
        <v>2040</v>
      </c>
      <c r="G268" s="122" t="s">
        <v>2048</v>
      </c>
    </row>
    <row r="269" spans="1:7" x14ac:dyDescent="0.2">
      <c r="A269" s="136">
        <v>265</v>
      </c>
      <c r="B269" s="93" t="s">
        <v>2117</v>
      </c>
      <c r="C269" s="93">
        <v>8</v>
      </c>
      <c r="D269" s="93">
        <v>8</v>
      </c>
      <c r="E269" s="93" t="s">
        <v>8</v>
      </c>
      <c r="F269" s="120" t="s">
        <v>2040</v>
      </c>
      <c r="G269" s="122" t="s">
        <v>2048</v>
      </c>
    </row>
    <row r="270" spans="1:7" x14ac:dyDescent="0.2">
      <c r="A270" s="136">
        <v>266</v>
      </c>
      <c r="B270" s="93" t="s">
        <v>1479</v>
      </c>
      <c r="C270" s="93">
        <v>8</v>
      </c>
      <c r="D270" s="93">
        <v>8</v>
      </c>
      <c r="E270" s="93" t="s">
        <v>8</v>
      </c>
      <c r="F270" s="93" t="s">
        <v>1439</v>
      </c>
      <c r="G270" s="70" t="s">
        <v>1440</v>
      </c>
    </row>
    <row r="271" spans="1:7" x14ac:dyDescent="0.2">
      <c r="A271" s="136">
        <v>267</v>
      </c>
      <c r="B271" s="95" t="s">
        <v>1534</v>
      </c>
      <c r="C271" s="93">
        <v>8</v>
      </c>
      <c r="D271" s="95">
        <v>8</v>
      </c>
      <c r="E271" s="95" t="s">
        <v>8</v>
      </c>
      <c r="F271" s="96" t="s">
        <v>1517</v>
      </c>
      <c r="G271" s="70" t="s">
        <v>1518</v>
      </c>
    </row>
    <row r="272" spans="1:7" x14ac:dyDescent="0.2">
      <c r="A272" s="8">
        <v>268</v>
      </c>
      <c r="B272" s="73" t="s">
        <v>293</v>
      </c>
      <c r="C272" s="73">
        <v>8</v>
      </c>
      <c r="D272" s="73">
        <v>8</v>
      </c>
      <c r="E272" s="73" t="s">
        <v>8</v>
      </c>
      <c r="F272" s="72" t="s">
        <v>285</v>
      </c>
      <c r="G272" s="73" t="s">
        <v>287</v>
      </c>
    </row>
    <row r="273" spans="1:7" x14ac:dyDescent="0.2">
      <c r="A273" s="136">
        <v>269</v>
      </c>
      <c r="B273" s="1" t="s">
        <v>24</v>
      </c>
      <c r="C273" s="1">
        <v>8</v>
      </c>
      <c r="D273" s="1">
        <v>8</v>
      </c>
      <c r="E273" s="1" t="s">
        <v>8</v>
      </c>
      <c r="F273" s="30" t="s">
        <v>11</v>
      </c>
      <c r="G273" s="1" t="s">
        <v>13</v>
      </c>
    </row>
    <row r="274" spans="1:7" x14ac:dyDescent="0.2">
      <c r="A274" s="136">
        <v>270</v>
      </c>
      <c r="B274" s="7" t="s">
        <v>1188</v>
      </c>
      <c r="C274" s="7">
        <v>8</v>
      </c>
      <c r="D274" s="7">
        <v>8</v>
      </c>
      <c r="E274" s="7" t="s">
        <v>8</v>
      </c>
      <c r="F274" s="7" t="s">
        <v>1172</v>
      </c>
      <c r="G274" s="7" t="s">
        <v>1173</v>
      </c>
    </row>
    <row r="275" spans="1:7" x14ac:dyDescent="0.2">
      <c r="A275" s="136">
        <v>271</v>
      </c>
      <c r="B275" s="76" t="s">
        <v>493</v>
      </c>
      <c r="C275" s="76">
        <v>8</v>
      </c>
      <c r="D275" s="76">
        <v>8</v>
      </c>
      <c r="E275" s="76" t="s">
        <v>8</v>
      </c>
      <c r="F275" s="76" t="s">
        <v>456</v>
      </c>
      <c r="G275" s="76" t="s">
        <v>457</v>
      </c>
    </row>
    <row r="276" spans="1:7" x14ac:dyDescent="0.2">
      <c r="A276" s="136">
        <v>272</v>
      </c>
      <c r="B276" s="36" t="s">
        <v>494</v>
      </c>
      <c r="C276" s="36">
        <v>8</v>
      </c>
      <c r="D276" s="36">
        <v>8</v>
      </c>
      <c r="E276" s="36" t="s">
        <v>8</v>
      </c>
      <c r="F276" s="36" t="s">
        <v>456</v>
      </c>
      <c r="G276" s="36" t="s">
        <v>471</v>
      </c>
    </row>
    <row r="277" spans="1:7" x14ac:dyDescent="0.2">
      <c r="A277" s="8">
        <v>273</v>
      </c>
      <c r="B277" s="36" t="s">
        <v>495</v>
      </c>
      <c r="C277" s="36">
        <v>8</v>
      </c>
      <c r="D277" s="36">
        <v>8</v>
      </c>
      <c r="E277" s="36" t="s">
        <v>8</v>
      </c>
      <c r="F277" s="36" t="s">
        <v>456</v>
      </c>
      <c r="G277" s="36" t="s">
        <v>471</v>
      </c>
    </row>
    <row r="278" spans="1:7" x14ac:dyDescent="0.2">
      <c r="A278" s="136">
        <v>274</v>
      </c>
      <c r="B278" s="20" t="s">
        <v>578</v>
      </c>
      <c r="C278" s="7">
        <v>8</v>
      </c>
      <c r="D278" s="7">
        <v>8</v>
      </c>
      <c r="E278" s="7" t="s">
        <v>8</v>
      </c>
      <c r="F278" s="7" t="s">
        <v>552</v>
      </c>
      <c r="G278" s="20" t="s">
        <v>566</v>
      </c>
    </row>
    <row r="279" spans="1:7" x14ac:dyDescent="0.2">
      <c r="A279" s="136">
        <v>275</v>
      </c>
      <c r="B279" s="53" t="s">
        <v>2951</v>
      </c>
      <c r="C279" s="53">
        <v>8</v>
      </c>
      <c r="D279" s="53">
        <v>8</v>
      </c>
      <c r="E279" s="53" t="s">
        <v>716</v>
      </c>
      <c r="F279" s="53" t="s">
        <v>674</v>
      </c>
      <c r="G279" s="53" t="s">
        <v>712</v>
      </c>
    </row>
    <row r="280" spans="1:7" x14ac:dyDescent="0.2">
      <c r="A280" s="136">
        <v>276</v>
      </c>
      <c r="B280" s="255" t="s">
        <v>1387</v>
      </c>
      <c r="C280" s="255">
        <v>8</v>
      </c>
      <c r="D280" s="255">
        <v>8</v>
      </c>
      <c r="E280" s="255" t="s">
        <v>8</v>
      </c>
      <c r="F280" s="255" t="s">
        <v>1337</v>
      </c>
      <c r="G280" s="255" t="s">
        <v>1340</v>
      </c>
    </row>
    <row r="281" spans="1:7" x14ac:dyDescent="0.2">
      <c r="A281" s="136">
        <v>277</v>
      </c>
      <c r="B281" s="73" t="s">
        <v>1909</v>
      </c>
      <c r="C281" s="73">
        <v>8</v>
      </c>
      <c r="D281" s="73">
        <v>8</v>
      </c>
      <c r="E281" s="73" t="s">
        <v>9</v>
      </c>
      <c r="F281" s="73" t="s">
        <v>1701</v>
      </c>
      <c r="G281" s="73" t="s">
        <v>1740</v>
      </c>
    </row>
    <row r="282" spans="1:7" x14ac:dyDescent="0.2">
      <c r="A282" s="8">
        <v>278</v>
      </c>
      <c r="B282" s="41" t="s">
        <v>1910</v>
      </c>
      <c r="C282" s="34">
        <v>8</v>
      </c>
      <c r="D282" s="34">
        <v>8</v>
      </c>
      <c r="E282" s="73" t="s">
        <v>9</v>
      </c>
      <c r="F282" s="108" t="s">
        <v>1701</v>
      </c>
      <c r="G282" s="73" t="s">
        <v>1702</v>
      </c>
    </row>
    <row r="283" spans="1:7" x14ac:dyDescent="0.2">
      <c r="A283" s="136">
        <v>279</v>
      </c>
      <c r="B283" s="74" t="s">
        <v>1911</v>
      </c>
      <c r="C283" s="73">
        <v>8</v>
      </c>
      <c r="D283" s="73">
        <v>8</v>
      </c>
      <c r="E283" s="73" t="s">
        <v>9</v>
      </c>
      <c r="F283" s="73" t="s">
        <v>1701</v>
      </c>
      <c r="G283" s="73" t="s">
        <v>1702</v>
      </c>
    </row>
    <row r="284" spans="1:7" x14ac:dyDescent="0.2">
      <c r="A284" s="136">
        <v>280</v>
      </c>
      <c r="B284" s="383" t="s">
        <v>2029</v>
      </c>
      <c r="C284" s="383">
        <v>8</v>
      </c>
      <c r="D284" s="383">
        <v>8</v>
      </c>
      <c r="E284" s="383" t="s">
        <v>8</v>
      </c>
      <c r="F284" s="383" t="s">
        <v>2015</v>
      </c>
      <c r="G284" s="383" t="s">
        <v>2022</v>
      </c>
    </row>
    <row r="285" spans="1:7" x14ac:dyDescent="0.2">
      <c r="A285" s="136">
        <v>281</v>
      </c>
      <c r="B285" s="193" t="s">
        <v>1071</v>
      </c>
      <c r="C285" s="193">
        <v>8</v>
      </c>
      <c r="D285" s="193">
        <v>8</v>
      </c>
      <c r="E285" s="193" t="s">
        <v>8</v>
      </c>
      <c r="F285" s="236" t="s">
        <v>1061</v>
      </c>
      <c r="G285" s="193" t="s">
        <v>1053</v>
      </c>
    </row>
    <row r="286" spans="1:7" x14ac:dyDescent="0.2">
      <c r="A286" s="136">
        <v>282</v>
      </c>
      <c r="B286" s="62" t="s">
        <v>2246</v>
      </c>
      <c r="C286" s="62">
        <v>8</v>
      </c>
      <c r="D286" s="62">
        <v>8</v>
      </c>
      <c r="E286" s="62" t="s">
        <v>8</v>
      </c>
      <c r="F286" s="62" t="s">
        <v>2227</v>
      </c>
      <c r="G286" s="62" t="s">
        <v>2228</v>
      </c>
    </row>
    <row r="287" spans="1:7" x14ac:dyDescent="0.2">
      <c r="A287" s="8">
        <v>283</v>
      </c>
      <c r="B287" s="134" t="s">
        <v>2175</v>
      </c>
      <c r="C287" s="134">
        <v>8</v>
      </c>
      <c r="D287" s="134">
        <v>8</v>
      </c>
      <c r="E287" s="134" t="s">
        <v>8</v>
      </c>
      <c r="F287" s="134" t="s">
        <v>2171</v>
      </c>
      <c r="G287" s="134" t="s">
        <v>2172</v>
      </c>
    </row>
    <row r="288" spans="1:7" x14ac:dyDescent="0.2">
      <c r="A288" s="136">
        <v>284</v>
      </c>
      <c r="B288" s="132" t="s">
        <v>2176</v>
      </c>
      <c r="C288" s="132">
        <v>8</v>
      </c>
      <c r="D288" s="132">
        <v>8</v>
      </c>
      <c r="E288" s="132" t="s">
        <v>8</v>
      </c>
      <c r="F288" s="132" t="s">
        <v>2171</v>
      </c>
      <c r="G288" s="132" t="s">
        <v>2172</v>
      </c>
    </row>
    <row r="289" spans="1:7" x14ac:dyDescent="0.2">
      <c r="A289" s="136">
        <v>285</v>
      </c>
      <c r="B289" s="128" t="s">
        <v>2956</v>
      </c>
      <c r="C289" s="128">
        <v>8</v>
      </c>
      <c r="D289" s="128">
        <v>8</v>
      </c>
      <c r="E289" s="128" t="s">
        <v>8</v>
      </c>
      <c r="F289" s="128" t="s">
        <v>2143</v>
      </c>
      <c r="G289" s="128" t="s">
        <v>2155</v>
      </c>
    </row>
    <row r="290" spans="1:7" x14ac:dyDescent="0.2">
      <c r="A290" s="136">
        <v>286</v>
      </c>
      <c r="B290" s="132" t="s">
        <v>2177</v>
      </c>
      <c r="C290" s="132">
        <v>8</v>
      </c>
      <c r="D290" s="132">
        <v>7</v>
      </c>
      <c r="E290" s="132" t="s">
        <v>8</v>
      </c>
      <c r="F290" s="132" t="s">
        <v>2171</v>
      </c>
      <c r="G290" s="132" t="s">
        <v>2172</v>
      </c>
    </row>
    <row r="291" spans="1:7" x14ac:dyDescent="0.2">
      <c r="A291" s="136">
        <v>287</v>
      </c>
      <c r="B291" s="93" t="s">
        <v>2305</v>
      </c>
      <c r="C291" s="93">
        <v>8</v>
      </c>
      <c r="D291" s="93">
        <v>7</v>
      </c>
      <c r="E291" s="93" t="s">
        <v>8</v>
      </c>
      <c r="F291" s="94" t="s">
        <v>2261</v>
      </c>
      <c r="G291" s="94" t="s">
        <v>2297</v>
      </c>
    </row>
    <row r="292" spans="1:7" x14ac:dyDescent="0.2">
      <c r="A292" s="8">
        <v>288</v>
      </c>
      <c r="B292" s="64" t="s">
        <v>1072</v>
      </c>
      <c r="C292" s="64">
        <v>8</v>
      </c>
      <c r="D292" s="64">
        <v>7</v>
      </c>
      <c r="E292" s="64" t="s">
        <v>8</v>
      </c>
      <c r="F292" s="64" t="s">
        <v>1061</v>
      </c>
      <c r="G292" s="64" t="s">
        <v>1053</v>
      </c>
    </row>
    <row r="293" spans="1:7" x14ac:dyDescent="0.2">
      <c r="A293" s="136">
        <v>289</v>
      </c>
      <c r="B293" s="93" t="s">
        <v>2118</v>
      </c>
      <c r="C293" s="93">
        <v>8</v>
      </c>
      <c r="D293" s="93">
        <v>7</v>
      </c>
      <c r="E293" s="93" t="s">
        <v>8</v>
      </c>
      <c r="F293" s="120" t="s">
        <v>2040</v>
      </c>
      <c r="G293" s="122" t="s">
        <v>2051</v>
      </c>
    </row>
    <row r="294" spans="1:7" x14ac:dyDescent="0.2">
      <c r="A294" s="136">
        <v>290</v>
      </c>
      <c r="B294" s="93" t="s">
        <v>2119</v>
      </c>
      <c r="C294" s="93">
        <v>8</v>
      </c>
      <c r="D294" s="93">
        <v>7</v>
      </c>
      <c r="E294" s="93" t="s">
        <v>8</v>
      </c>
      <c r="F294" s="120" t="s">
        <v>2040</v>
      </c>
      <c r="G294" s="122" t="s">
        <v>2048</v>
      </c>
    </row>
    <row r="295" spans="1:7" x14ac:dyDescent="0.2">
      <c r="A295" s="136">
        <v>291</v>
      </c>
      <c r="B295" s="20" t="s">
        <v>579</v>
      </c>
      <c r="C295" s="7">
        <v>8</v>
      </c>
      <c r="D295" s="7">
        <v>7</v>
      </c>
      <c r="E295" s="7" t="s">
        <v>8</v>
      </c>
      <c r="F295" s="7" t="s">
        <v>552</v>
      </c>
      <c r="G295" s="20" t="s">
        <v>566</v>
      </c>
    </row>
    <row r="296" spans="1:7" x14ac:dyDescent="0.2">
      <c r="A296" s="136">
        <v>292</v>
      </c>
      <c r="B296" s="36" t="s">
        <v>496</v>
      </c>
      <c r="C296" s="36">
        <v>8</v>
      </c>
      <c r="D296" s="36">
        <v>7</v>
      </c>
      <c r="E296" s="36" t="s">
        <v>8</v>
      </c>
      <c r="F296" s="36" t="s">
        <v>456</v>
      </c>
      <c r="G296" s="36" t="s">
        <v>457</v>
      </c>
    </row>
    <row r="297" spans="1:7" x14ac:dyDescent="0.2">
      <c r="A297" s="8">
        <v>293</v>
      </c>
      <c r="B297" s="16" t="s">
        <v>827</v>
      </c>
      <c r="C297" s="7">
        <v>8</v>
      </c>
      <c r="D297" s="7">
        <v>7</v>
      </c>
      <c r="E297" s="16" t="s">
        <v>8</v>
      </c>
      <c r="F297" s="54" t="s">
        <v>794</v>
      </c>
      <c r="G297" s="16" t="s">
        <v>818</v>
      </c>
    </row>
    <row r="298" spans="1:7" x14ac:dyDescent="0.2">
      <c r="A298" s="136">
        <v>294</v>
      </c>
      <c r="B298" s="25" t="s">
        <v>212</v>
      </c>
      <c r="C298" s="25">
        <v>8</v>
      </c>
      <c r="D298" s="25">
        <v>7</v>
      </c>
      <c r="E298" s="25" t="s">
        <v>8</v>
      </c>
      <c r="F298" s="26" t="s">
        <v>153</v>
      </c>
      <c r="G298" s="25" t="s">
        <v>206</v>
      </c>
    </row>
    <row r="299" spans="1:7" x14ac:dyDescent="0.2">
      <c r="A299" s="136">
        <v>295</v>
      </c>
      <c r="B299" s="73" t="s">
        <v>1907</v>
      </c>
      <c r="C299" s="73">
        <v>8</v>
      </c>
      <c r="D299" s="73">
        <v>7</v>
      </c>
      <c r="E299" s="73" t="s">
        <v>9</v>
      </c>
      <c r="F299" s="73" t="s">
        <v>1701</v>
      </c>
      <c r="G299" s="73" t="s">
        <v>1740</v>
      </c>
    </row>
    <row r="300" spans="1:7" x14ac:dyDescent="0.2">
      <c r="A300" s="136">
        <v>296</v>
      </c>
      <c r="B300" s="73" t="s">
        <v>1908</v>
      </c>
      <c r="C300" s="73">
        <v>8</v>
      </c>
      <c r="D300" s="73">
        <v>7</v>
      </c>
      <c r="E300" s="73" t="s">
        <v>9</v>
      </c>
      <c r="F300" s="73" t="s">
        <v>1701</v>
      </c>
      <c r="G300" s="73" t="s">
        <v>1740</v>
      </c>
    </row>
    <row r="301" spans="1:7" x14ac:dyDescent="0.2">
      <c r="A301" s="136">
        <v>297</v>
      </c>
      <c r="B301" s="18" t="s">
        <v>1136</v>
      </c>
      <c r="C301" s="18">
        <v>8</v>
      </c>
      <c r="D301" s="18">
        <v>7</v>
      </c>
      <c r="E301" s="18" t="s">
        <v>8</v>
      </c>
      <c r="F301" s="22" t="s">
        <v>1106</v>
      </c>
      <c r="G301" s="18" t="s">
        <v>1137</v>
      </c>
    </row>
    <row r="302" spans="1:7" x14ac:dyDescent="0.2">
      <c r="A302" s="8">
        <v>298</v>
      </c>
      <c r="B302" s="18" t="s">
        <v>1138</v>
      </c>
      <c r="C302" s="18">
        <v>8</v>
      </c>
      <c r="D302" s="18">
        <v>7</v>
      </c>
      <c r="E302" s="18" t="s">
        <v>8</v>
      </c>
      <c r="F302" s="22" t="s">
        <v>1106</v>
      </c>
      <c r="G302" s="18" t="s">
        <v>1137</v>
      </c>
    </row>
    <row r="303" spans="1:7" x14ac:dyDescent="0.2">
      <c r="A303" s="136">
        <v>299</v>
      </c>
      <c r="B303" s="112" t="s">
        <v>2030</v>
      </c>
      <c r="C303" s="112">
        <v>8</v>
      </c>
      <c r="D303" s="112">
        <v>7</v>
      </c>
      <c r="E303" s="112" t="s">
        <v>8</v>
      </c>
      <c r="F303" s="113" t="s">
        <v>2015</v>
      </c>
      <c r="G303" s="112" t="s">
        <v>2028</v>
      </c>
    </row>
    <row r="304" spans="1:7" x14ac:dyDescent="0.2">
      <c r="A304" s="136">
        <v>300</v>
      </c>
      <c r="B304" s="140" t="s">
        <v>2440</v>
      </c>
      <c r="C304" s="140">
        <v>8</v>
      </c>
      <c r="D304" s="140">
        <v>7</v>
      </c>
      <c r="E304" s="140" t="s">
        <v>8</v>
      </c>
      <c r="F304" s="140" t="s">
        <v>2349</v>
      </c>
      <c r="G304" s="140" t="s">
        <v>2425</v>
      </c>
    </row>
    <row r="305" spans="1:7" x14ac:dyDescent="0.2">
      <c r="A305" s="136">
        <v>301</v>
      </c>
      <c r="B305" s="73" t="s">
        <v>1388</v>
      </c>
      <c r="C305" s="73">
        <v>8</v>
      </c>
      <c r="D305" s="74">
        <v>7</v>
      </c>
      <c r="E305" s="74" t="s">
        <v>8</v>
      </c>
      <c r="F305" s="74" t="s">
        <v>1337</v>
      </c>
      <c r="G305" s="73" t="s">
        <v>1358</v>
      </c>
    </row>
    <row r="306" spans="1:7" x14ac:dyDescent="0.2">
      <c r="A306" s="136">
        <v>302</v>
      </c>
      <c r="B306" s="74" t="s">
        <v>1389</v>
      </c>
      <c r="C306" s="74">
        <v>8</v>
      </c>
      <c r="D306" s="74">
        <v>7</v>
      </c>
      <c r="E306" s="74" t="s">
        <v>8</v>
      </c>
      <c r="F306" s="74" t="s">
        <v>1337</v>
      </c>
      <c r="G306" s="74" t="s">
        <v>1381</v>
      </c>
    </row>
    <row r="307" spans="1:7" x14ac:dyDescent="0.2">
      <c r="A307" s="8">
        <v>303</v>
      </c>
      <c r="B307" s="74" t="s">
        <v>1390</v>
      </c>
      <c r="C307" s="74">
        <v>8</v>
      </c>
      <c r="D307" s="74">
        <v>6</v>
      </c>
      <c r="E307" s="74" t="s">
        <v>8</v>
      </c>
      <c r="F307" s="74" t="s">
        <v>1337</v>
      </c>
      <c r="G307" s="74" t="s">
        <v>1381</v>
      </c>
    </row>
    <row r="308" spans="1:7" x14ac:dyDescent="0.2">
      <c r="A308" s="136">
        <v>304</v>
      </c>
      <c r="B308" s="74" t="s">
        <v>1391</v>
      </c>
      <c r="C308" s="74">
        <v>8</v>
      </c>
      <c r="D308" s="74">
        <v>6</v>
      </c>
      <c r="E308" s="74" t="s">
        <v>8</v>
      </c>
      <c r="F308" s="74" t="s">
        <v>1337</v>
      </c>
      <c r="G308" s="74" t="s">
        <v>1340</v>
      </c>
    </row>
    <row r="309" spans="1:7" x14ac:dyDescent="0.2">
      <c r="A309" s="136">
        <v>305</v>
      </c>
      <c r="B309" s="135" t="s">
        <v>2441</v>
      </c>
      <c r="C309" s="140">
        <v>8</v>
      </c>
      <c r="D309" s="140">
        <v>6</v>
      </c>
      <c r="E309" s="140" t="s">
        <v>8</v>
      </c>
      <c r="F309" s="140" t="s">
        <v>2349</v>
      </c>
      <c r="G309" s="140" t="s">
        <v>2397</v>
      </c>
    </row>
    <row r="310" spans="1:7" x14ac:dyDescent="0.2">
      <c r="A310" s="136">
        <v>306</v>
      </c>
      <c r="B310" s="112" t="s">
        <v>2031</v>
      </c>
      <c r="C310" s="112">
        <v>8</v>
      </c>
      <c r="D310" s="112">
        <v>6</v>
      </c>
      <c r="E310" s="112" t="s">
        <v>8</v>
      </c>
      <c r="F310" s="113" t="s">
        <v>2015</v>
      </c>
      <c r="G310" s="112" t="s">
        <v>2022</v>
      </c>
    </row>
    <row r="311" spans="1:7" x14ac:dyDescent="0.2">
      <c r="A311" s="136">
        <v>307</v>
      </c>
      <c r="B311" s="18" t="s">
        <v>1139</v>
      </c>
      <c r="C311" s="18">
        <v>8</v>
      </c>
      <c r="D311" s="18">
        <v>6</v>
      </c>
      <c r="E311" s="18" t="s">
        <v>8</v>
      </c>
      <c r="F311" s="22" t="s">
        <v>1106</v>
      </c>
      <c r="G311" s="18" t="s">
        <v>1109</v>
      </c>
    </row>
    <row r="312" spans="1:7" x14ac:dyDescent="0.2">
      <c r="A312" s="8">
        <v>308</v>
      </c>
      <c r="B312" s="1" t="s">
        <v>294</v>
      </c>
      <c r="C312" s="1">
        <v>8</v>
      </c>
      <c r="D312" s="1">
        <v>6</v>
      </c>
      <c r="E312" s="1" t="s">
        <v>8</v>
      </c>
      <c r="F312" s="30" t="s">
        <v>285</v>
      </c>
      <c r="G312" s="1" t="s">
        <v>268</v>
      </c>
    </row>
    <row r="313" spans="1:7" x14ac:dyDescent="0.2">
      <c r="A313" s="136">
        <v>309</v>
      </c>
      <c r="B313" s="1" t="s">
        <v>295</v>
      </c>
      <c r="C313" s="1">
        <v>8</v>
      </c>
      <c r="D313" s="1">
        <v>6</v>
      </c>
      <c r="E313" s="1" t="s">
        <v>8</v>
      </c>
      <c r="F313" s="30" t="s">
        <v>285</v>
      </c>
      <c r="G313" s="1" t="s">
        <v>292</v>
      </c>
    </row>
    <row r="314" spans="1:7" x14ac:dyDescent="0.2">
      <c r="A314" s="136">
        <v>310</v>
      </c>
      <c r="B314" s="36" t="s">
        <v>497</v>
      </c>
      <c r="C314" s="36">
        <v>8</v>
      </c>
      <c r="D314" s="36">
        <v>6</v>
      </c>
      <c r="E314" s="36" t="s">
        <v>8</v>
      </c>
      <c r="F314" s="36" t="s">
        <v>456</v>
      </c>
      <c r="G314" s="36" t="s">
        <v>457</v>
      </c>
    </row>
    <row r="315" spans="1:7" x14ac:dyDescent="0.2">
      <c r="A315" s="136">
        <v>311</v>
      </c>
      <c r="B315" s="36" t="s">
        <v>498</v>
      </c>
      <c r="C315" s="36">
        <v>8</v>
      </c>
      <c r="D315" s="36">
        <v>6</v>
      </c>
      <c r="E315" s="36" t="s">
        <v>8</v>
      </c>
      <c r="F315" s="36" t="s">
        <v>456</v>
      </c>
      <c r="G315" s="36" t="s">
        <v>471</v>
      </c>
    </row>
    <row r="316" spans="1:7" x14ac:dyDescent="0.2">
      <c r="A316" s="136">
        <v>312</v>
      </c>
      <c r="B316" s="20" t="s">
        <v>580</v>
      </c>
      <c r="C316" s="7">
        <v>8</v>
      </c>
      <c r="D316" s="7">
        <v>6</v>
      </c>
      <c r="E316" s="7" t="s">
        <v>8</v>
      </c>
      <c r="F316" s="7" t="s">
        <v>552</v>
      </c>
      <c r="G316" s="20" t="s">
        <v>566</v>
      </c>
    </row>
    <row r="317" spans="1:7" x14ac:dyDescent="0.2">
      <c r="A317" s="8">
        <v>313</v>
      </c>
      <c r="B317" s="16" t="s">
        <v>828</v>
      </c>
      <c r="C317" s="7">
        <v>8</v>
      </c>
      <c r="D317" s="7">
        <v>6</v>
      </c>
      <c r="E317" s="7" t="s">
        <v>8</v>
      </c>
      <c r="F317" s="54" t="s">
        <v>794</v>
      </c>
      <c r="G317" s="16" t="s">
        <v>818</v>
      </c>
    </row>
    <row r="318" spans="1:7" x14ac:dyDescent="0.2">
      <c r="A318" s="136">
        <v>314</v>
      </c>
      <c r="B318" s="58" t="s">
        <v>914</v>
      </c>
      <c r="C318" s="58">
        <v>8</v>
      </c>
      <c r="D318" s="58">
        <v>6</v>
      </c>
      <c r="E318" s="471" t="s">
        <v>7</v>
      </c>
      <c r="F318" s="58" t="s">
        <v>899</v>
      </c>
      <c r="G318" s="58" t="s">
        <v>909</v>
      </c>
    </row>
    <row r="319" spans="1:7" x14ac:dyDescent="0.2">
      <c r="A319" s="136">
        <v>315</v>
      </c>
      <c r="B319" s="64" t="s">
        <v>1073</v>
      </c>
      <c r="C319" s="64">
        <v>8</v>
      </c>
      <c r="D319" s="64">
        <v>6</v>
      </c>
      <c r="E319" s="64" t="s">
        <v>8</v>
      </c>
      <c r="F319" s="64" t="s">
        <v>1061</v>
      </c>
      <c r="G319" s="64" t="s">
        <v>1053</v>
      </c>
    </row>
    <row r="320" spans="1:7" x14ac:dyDescent="0.2">
      <c r="A320" s="136">
        <v>316</v>
      </c>
      <c r="B320" s="64" t="s">
        <v>1074</v>
      </c>
      <c r="C320" s="64">
        <v>8</v>
      </c>
      <c r="D320" s="64">
        <v>6</v>
      </c>
      <c r="E320" s="64" t="s">
        <v>8</v>
      </c>
      <c r="F320" s="64" t="s">
        <v>1061</v>
      </c>
      <c r="G320" s="64" t="s">
        <v>1053</v>
      </c>
    </row>
    <row r="321" spans="1:7" x14ac:dyDescent="0.2">
      <c r="A321" s="136">
        <v>317</v>
      </c>
      <c r="B321" s="70" t="s">
        <v>1480</v>
      </c>
      <c r="C321" s="93">
        <v>8</v>
      </c>
      <c r="D321" s="70">
        <v>6</v>
      </c>
      <c r="E321" s="70" t="s">
        <v>8</v>
      </c>
      <c r="F321" s="71" t="s">
        <v>1439</v>
      </c>
      <c r="G321" s="70" t="s">
        <v>1440</v>
      </c>
    </row>
    <row r="322" spans="1:7" x14ac:dyDescent="0.2">
      <c r="A322" s="8">
        <v>318</v>
      </c>
      <c r="B322" s="73" t="s">
        <v>1904</v>
      </c>
      <c r="C322" s="73">
        <v>8</v>
      </c>
      <c r="D322" s="73">
        <v>6</v>
      </c>
      <c r="E322" s="73" t="s">
        <v>8</v>
      </c>
      <c r="F322" s="73" t="s">
        <v>1701</v>
      </c>
      <c r="G322" s="73" t="s">
        <v>1740</v>
      </c>
    </row>
    <row r="323" spans="1:7" x14ac:dyDescent="0.2">
      <c r="A323" s="136">
        <v>319</v>
      </c>
      <c r="B323" s="73" t="s">
        <v>1905</v>
      </c>
      <c r="C323" s="73">
        <v>8</v>
      </c>
      <c r="D323" s="73">
        <v>6</v>
      </c>
      <c r="E323" s="73" t="s">
        <v>8</v>
      </c>
      <c r="F323" s="73" t="s">
        <v>1701</v>
      </c>
      <c r="G323" s="73" t="s">
        <v>1740</v>
      </c>
    </row>
    <row r="324" spans="1:7" x14ac:dyDescent="0.2">
      <c r="A324" s="136">
        <v>320</v>
      </c>
      <c r="B324" s="74" t="s">
        <v>1906</v>
      </c>
      <c r="C324" s="73">
        <v>8</v>
      </c>
      <c r="D324" s="73">
        <v>6</v>
      </c>
      <c r="E324" s="73" t="s">
        <v>8</v>
      </c>
      <c r="F324" s="73" t="s">
        <v>1701</v>
      </c>
      <c r="G324" s="73" t="s">
        <v>1702</v>
      </c>
    </row>
    <row r="325" spans="1:7" x14ac:dyDescent="0.2">
      <c r="A325" s="136">
        <v>321</v>
      </c>
      <c r="B325" s="70" t="s">
        <v>1500</v>
      </c>
      <c r="C325" s="70">
        <v>8</v>
      </c>
      <c r="D325" s="70">
        <v>6</v>
      </c>
      <c r="E325" s="70" t="s">
        <v>8</v>
      </c>
      <c r="F325" s="71" t="s">
        <v>2938</v>
      </c>
      <c r="G325" s="70" t="s">
        <v>1492</v>
      </c>
    </row>
    <row r="326" spans="1:7" x14ac:dyDescent="0.2">
      <c r="A326" s="136">
        <v>322</v>
      </c>
      <c r="B326" s="60" t="s">
        <v>1010</v>
      </c>
      <c r="C326" s="60">
        <v>8</v>
      </c>
      <c r="D326" s="60">
        <v>6</v>
      </c>
      <c r="E326" s="60" t="s">
        <v>8</v>
      </c>
      <c r="F326" s="61" t="s">
        <v>970</v>
      </c>
      <c r="G326" s="60" t="s">
        <v>997</v>
      </c>
    </row>
    <row r="327" spans="1:7" x14ac:dyDescent="0.2">
      <c r="A327" s="8">
        <v>323</v>
      </c>
      <c r="B327" s="60" t="s">
        <v>1011</v>
      </c>
      <c r="C327" s="60">
        <v>8</v>
      </c>
      <c r="D327" s="60">
        <v>5</v>
      </c>
      <c r="E327" s="60" t="s">
        <v>8</v>
      </c>
      <c r="F327" s="60" t="s">
        <v>970</v>
      </c>
      <c r="G327" s="60" t="s">
        <v>997</v>
      </c>
    </row>
    <row r="328" spans="1:7" x14ac:dyDescent="0.2">
      <c r="A328" s="136">
        <v>324</v>
      </c>
      <c r="B328" s="135" t="s">
        <v>2442</v>
      </c>
      <c r="C328" s="140">
        <v>8</v>
      </c>
      <c r="D328" s="140">
        <v>5</v>
      </c>
      <c r="E328" s="140" t="s">
        <v>8</v>
      </c>
      <c r="F328" s="140" t="s">
        <v>2349</v>
      </c>
      <c r="G328" s="140" t="s">
        <v>2381</v>
      </c>
    </row>
    <row r="329" spans="1:7" x14ac:dyDescent="0.2">
      <c r="A329" s="136">
        <v>325</v>
      </c>
      <c r="B329" s="112" t="s">
        <v>2032</v>
      </c>
      <c r="C329" s="112">
        <v>8</v>
      </c>
      <c r="D329" s="112">
        <v>5</v>
      </c>
      <c r="E329" s="112" t="s">
        <v>8</v>
      </c>
      <c r="F329" s="113" t="s">
        <v>2015</v>
      </c>
      <c r="G329" s="112" t="s">
        <v>2022</v>
      </c>
    </row>
    <row r="330" spans="1:7" x14ac:dyDescent="0.2">
      <c r="A330" s="136">
        <v>326</v>
      </c>
      <c r="B330" s="73" t="s">
        <v>1899</v>
      </c>
      <c r="C330" s="73">
        <v>8</v>
      </c>
      <c r="D330" s="73">
        <v>5</v>
      </c>
      <c r="E330" s="73" t="s">
        <v>8</v>
      </c>
      <c r="F330" s="73" t="s">
        <v>1701</v>
      </c>
      <c r="G330" s="73" t="s">
        <v>1740</v>
      </c>
    </row>
    <row r="331" spans="1:7" x14ac:dyDescent="0.2">
      <c r="A331" s="136">
        <v>327</v>
      </c>
      <c r="B331" s="73" t="s">
        <v>1900</v>
      </c>
      <c r="C331" s="73">
        <v>8</v>
      </c>
      <c r="D331" s="73">
        <v>5</v>
      </c>
      <c r="E331" s="73" t="s">
        <v>8</v>
      </c>
      <c r="F331" s="73" t="s">
        <v>1701</v>
      </c>
      <c r="G331" s="73" t="s">
        <v>1740</v>
      </c>
    </row>
    <row r="332" spans="1:7" x14ac:dyDescent="0.2">
      <c r="A332" s="8">
        <v>328</v>
      </c>
      <c r="B332" s="74" t="s">
        <v>1901</v>
      </c>
      <c r="C332" s="73">
        <v>8</v>
      </c>
      <c r="D332" s="73">
        <v>5</v>
      </c>
      <c r="E332" s="73" t="s">
        <v>8</v>
      </c>
      <c r="F332" s="73" t="s">
        <v>1701</v>
      </c>
      <c r="G332" s="73" t="s">
        <v>1702</v>
      </c>
    </row>
    <row r="333" spans="1:7" x14ac:dyDescent="0.2">
      <c r="A333" s="136">
        <v>329</v>
      </c>
      <c r="B333" s="74" t="s">
        <v>1902</v>
      </c>
      <c r="C333" s="73">
        <v>8</v>
      </c>
      <c r="D333" s="73">
        <v>5</v>
      </c>
      <c r="E333" s="73" t="s">
        <v>8</v>
      </c>
      <c r="F333" s="73" t="s">
        <v>1701</v>
      </c>
      <c r="G333" s="73" t="s">
        <v>1702</v>
      </c>
    </row>
    <row r="334" spans="1:7" x14ac:dyDescent="0.2">
      <c r="A334" s="136">
        <v>330</v>
      </c>
      <c r="B334" s="74" t="s">
        <v>1903</v>
      </c>
      <c r="C334" s="73">
        <v>8</v>
      </c>
      <c r="D334" s="73">
        <v>5</v>
      </c>
      <c r="E334" s="73" t="s">
        <v>8</v>
      </c>
      <c r="F334" s="73" t="s">
        <v>1701</v>
      </c>
      <c r="G334" s="73" t="s">
        <v>1702</v>
      </c>
    </row>
    <row r="335" spans="1:7" x14ac:dyDescent="0.2">
      <c r="A335" s="136">
        <v>331</v>
      </c>
      <c r="B335" s="70" t="s">
        <v>1481</v>
      </c>
      <c r="C335" s="93">
        <v>8</v>
      </c>
      <c r="D335" s="70">
        <v>5</v>
      </c>
      <c r="E335" s="70" t="s">
        <v>8</v>
      </c>
      <c r="F335" s="71" t="s">
        <v>1439</v>
      </c>
      <c r="G335" s="70" t="s">
        <v>1440</v>
      </c>
    </row>
    <row r="336" spans="1:7" x14ac:dyDescent="0.2">
      <c r="A336" s="136">
        <v>332</v>
      </c>
      <c r="B336" s="58" t="s">
        <v>915</v>
      </c>
      <c r="C336" s="58">
        <v>8</v>
      </c>
      <c r="D336" s="58">
        <v>5</v>
      </c>
      <c r="E336" s="58" t="s">
        <v>8</v>
      </c>
      <c r="F336" s="58" t="s">
        <v>899</v>
      </c>
      <c r="G336" s="58" t="s">
        <v>909</v>
      </c>
    </row>
    <row r="337" spans="1:7" x14ac:dyDescent="0.2">
      <c r="A337" s="8">
        <v>333</v>
      </c>
      <c r="B337" s="58" t="s">
        <v>916</v>
      </c>
      <c r="C337" s="58">
        <v>8</v>
      </c>
      <c r="D337" s="58">
        <v>5</v>
      </c>
      <c r="E337" s="58" t="s">
        <v>8</v>
      </c>
      <c r="F337" s="58" t="s">
        <v>899</v>
      </c>
      <c r="G337" s="58" t="s">
        <v>909</v>
      </c>
    </row>
    <row r="338" spans="1:7" x14ac:dyDescent="0.2">
      <c r="A338" s="136">
        <v>334</v>
      </c>
      <c r="B338" s="16" t="s">
        <v>829</v>
      </c>
      <c r="C338" s="7">
        <v>8</v>
      </c>
      <c r="D338" s="7">
        <v>5</v>
      </c>
      <c r="E338" s="7" t="s">
        <v>8</v>
      </c>
      <c r="F338" s="54" t="s">
        <v>794</v>
      </c>
      <c r="G338" s="16" t="s">
        <v>818</v>
      </c>
    </row>
    <row r="339" spans="1:7" x14ac:dyDescent="0.2">
      <c r="A339" s="136">
        <v>335</v>
      </c>
      <c r="B339" s="20" t="s">
        <v>581</v>
      </c>
      <c r="C339" s="7">
        <v>8</v>
      </c>
      <c r="D339" s="7">
        <v>5</v>
      </c>
      <c r="E339" s="7" t="s">
        <v>8</v>
      </c>
      <c r="F339" s="7" t="s">
        <v>552</v>
      </c>
      <c r="G339" s="20" t="s">
        <v>566</v>
      </c>
    </row>
    <row r="340" spans="1:7" x14ac:dyDescent="0.2">
      <c r="A340" s="136">
        <v>336</v>
      </c>
      <c r="B340" s="1" t="s">
        <v>296</v>
      </c>
      <c r="C340" s="1">
        <v>8</v>
      </c>
      <c r="D340" s="1">
        <v>5</v>
      </c>
      <c r="E340" s="1" t="s">
        <v>8</v>
      </c>
      <c r="F340" s="30" t="s">
        <v>285</v>
      </c>
      <c r="G340" s="1" t="s">
        <v>268</v>
      </c>
    </row>
    <row r="341" spans="1:7" x14ac:dyDescent="0.2">
      <c r="A341" s="136">
        <v>337</v>
      </c>
      <c r="B341" s="1" t="s">
        <v>297</v>
      </c>
      <c r="C341" s="1">
        <v>8</v>
      </c>
      <c r="D341" s="1">
        <v>5</v>
      </c>
      <c r="E341" s="1" t="s">
        <v>8</v>
      </c>
      <c r="F341" s="30" t="s">
        <v>285</v>
      </c>
      <c r="G341" s="1" t="s">
        <v>268</v>
      </c>
    </row>
    <row r="342" spans="1:7" x14ac:dyDescent="0.2">
      <c r="A342" s="8">
        <v>338</v>
      </c>
      <c r="B342" s="1" t="s">
        <v>298</v>
      </c>
      <c r="C342" s="1">
        <v>8</v>
      </c>
      <c r="D342" s="1">
        <v>5</v>
      </c>
      <c r="E342" s="1" t="s">
        <v>8</v>
      </c>
      <c r="F342" s="30" t="s">
        <v>285</v>
      </c>
      <c r="G342" s="1" t="s">
        <v>292</v>
      </c>
    </row>
    <row r="343" spans="1:7" x14ac:dyDescent="0.2">
      <c r="A343" s="136">
        <v>339</v>
      </c>
      <c r="B343" s="25" t="s">
        <v>213</v>
      </c>
      <c r="C343" s="25">
        <v>8</v>
      </c>
      <c r="D343" s="25">
        <v>5</v>
      </c>
      <c r="E343" s="25" t="s">
        <v>8</v>
      </c>
      <c r="F343" s="26" t="s">
        <v>153</v>
      </c>
      <c r="G343" s="25" t="s">
        <v>203</v>
      </c>
    </row>
    <row r="344" spans="1:7" x14ac:dyDescent="0.2">
      <c r="A344" s="136">
        <v>340</v>
      </c>
      <c r="B344" s="7" t="s">
        <v>69</v>
      </c>
      <c r="C344" s="7">
        <v>8</v>
      </c>
      <c r="D344" s="7">
        <v>5</v>
      </c>
      <c r="E344" s="7" t="s">
        <v>8</v>
      </c>
      <c r="F344" s="7" t="s">
        <v>11</v>
      </c>
      <c r="G344" s="7" t="s">
        <v>19</v>
      </c>
    </row>
    <row r="345" spans="1:7" x14ac:dyDescent="0.2">
      <c r="A345" s="136">
        <v>341</v>
      </c>
      <c r="B345" s="20" t="s">
        <v>70</v>
      </c>
      <c r="C345" s="20">
        <v>8</v>
      </c>
      <c r="D345" s="20">
        <v>5</v>
      </c>
      <c r="E345" s="7" t="s">
        <v>8</v>
      </c>
      <c r="F345" s="7" t="s">
        <v>11</v>
      </c>
      <c r="G345" s="20" t="s">
        <v>13</v>
      </c>
    </row>
    <row r="346" spans="1:7" x14ac:dyDescent="0.2">
      <c r="A346" s="136">
        <v>342</v>
      </c>
      <c r="B346" s="74" t="s">
        <v>1189</v>
      </c>
      <c r="C346" s="74">
        <v>8</v>
      </c>
      <c r="D346" s="74">
        <v>5</v>
      </c>
      <c r="E346" s="73" t="s">
        <v>8</v>
      </c>
      <c r="F346" s="73" t="s">
        <v>1172</v>
      </c>
      <c r="G346" s="73" t="s">
        <v>1173</v>
      </c>
    </row>
    <row r="347" spans="1:7" x14ac:dyDescent="0.2">
      <c r="A347" s="8">
        <v>343</v>
      </c>
      <c r="B347" s="132" t="s">
        <v>2178</v>
      </c>
      <c r="C347" s="132">
        <v>8</v>
      </c>
      <c r="D347" s="132">
        <v>5</v>
      </c>
      <c r="E347" s="132" t="s">
        <v>8</v>
      </c>
      <c r="F347" s="132" t="s">
        <v>2171</v>
      </c>
      <c r="G347" s="132" t="s">
        <v>2172</v>
      </c>
    </row>
    <row r="348" spans="1:7" x14ac:dyDescent="0.2">
      <c r="A348" s="136">
        <v>344</v>
      </c>
      <c r="B348" s="132" t="s">
        <v>2179</v>
      </c>
      <c r="C348" s="132">
        <v>8</v>
      </c>
      <c r="D348" s="132">
        <v>5</v>
      </c>
      <c r="E348" s="132" t="s">
        <v>8</v>
      </c>
      <c r="F348" s="132" t="s">
        <v>2171</v>
      </c>
      <c r="G348" s="132" t="s">
        <v>2172</v>
      </c>
    </row>
    <row r="349" spans="1:7" x14ac:dyDescent="0.2">
      <c r="A349" s="136">
        <v>345</v>
      </c>
      <c r="B349" s="141" t="s">
        <v>2564</v>
      </c>
      <c r="C349" s="137">
        <v>8</v>
      </c>
      <c r="D349" s="139">
        <v>5</v>
      </c>
      <c r="E349" s="141" t="s">
        <v>8</v>
      </c>
      <c r="F349" s="150" t="s">
        <v>2515</v>
      </c>
      <c r="G349" s="141" t="s">
        <v>2565</v>
      </c>
    </row>
    <row r="350" spans="1:7" x14ac:dyDescent="0.2">
      <c r="A350" s="136">
        <v>346</v>
      </c>
      <c r="B350" s="141" t="s">
        <v>2566</v>
      </c>
      <c r="C350" s="137">
        <v>8</v>
      </c>
      <c r="D350" s="139">
        <v>5</v>
      </c>
      <c r="E350" s="141" t="s">
        <v>8</v>
      </c>
      <c r="F350" s="150" t="s">
        <v>2515</v>
      </c>
      <c r="G350" s="141" t="s">
        <v>2565</v>
      </c>
    </row>
    <row r="351" spans="1:7" x14ac:dyDescent="0.2">
      <c r="A351" s="136">
        <v>347</v>
      </c>
      <c r="B351" s="134" t="s">
        <v>2873</v>
      </c>
      <c r="C351" s="134">
        <v>8</v>
      </c>
      <c r="D351" s="134">
        <v>5</v>
      </c>
      <c r="E351" s="134" t="s">
        <v>8</v>
      </c>
      <c r="F351" s="133" t="s">
        <v>2815</v>
      </c>
      <c r="G351" s="134" t="s">
        <v>2848</v>
      </c>
    </row>
    <row r="352" spans="1:7" x14ac:dyDescent="0.2">
      <c r="A352" s="8">
        <v>348</v>
      </c>
      <c r="B352" s="70" t="s">
        <v>1302</v>
      </c>
      <c r="C352" s="70">
        <v>8</v>
      </c>
      <c r="D352" s="70">
        <v>5</v>
      </c>
      <c r="E352" s="70" t="s">
        <v>8</v>
      </c>
      <c r="F352" s="71" t="s">
        <v>1257</v>
      </c>
      <c r="G352" s="70" t="s">
        <v>1265</v>
      </c>
    </row>
    <row r="353" spans="1:7" x14ac:dyDescent="0.2">
      <c r="A353" s="136">
        <v>349</v>
      </c>
      <c r="B353" s="70" t="s">
        <v>1303</v>
      </c>
      <c r="C353" s="70">
        <v>8</v>
      </c>
      <c r="D353" s="70">
        <v>4</v>
      </c>
      <c r="E353" s="70" t="s">
        <v>8</v>
      </c>
      <c r="F353" s="71" t="s">
        <v>1257</v>
      </c>
      <c r="G353" s="70" t="s">
        <v>1299</v>
      </c>
    </row>
    <row r="354" spans="1:7" x14ac:dyDescent="0.2">
      <c r="A354" s="136">
        <v>350</v>
      </c>
      <c r="B354" s="134" t="s">
        <v>2874</v>
      </c>
      <c r="C354" s="134">
        <v>8</v>
      </c>
      <c r="D354" s="134">
        <v>4</v>
      </c>
      <c r="E354" s="134" t="s">
        <v>8</v>
      </c>
      <c r="F354" s="133" t="s">
        <v>2815</v>
      </c>
      <c r="G354" s="134" t="s">
        <v>2862</v>
      </c>
    </row>
    <row r="355" spans="1:7" x14ac:dyDescent="0.2">
      <c r="A355" s="136">
        <v>351</v>
      </c>
      <c r="B355" s="149" t="s">
        <v>2567</v>
      </c>
      <c r="C355" s="137">
        <v>8</v>
      </c>
      <c r="D355" s="139">
        <v>4</v>
      </c>
      <c r="E355" s="141" t="s">
        <v>8</v>
      </c>
      <c r="F355" s="150" t="s">
        <v>2515</v>
      </c>
      <c r="G355" s="141" t="s">
        <v>2565</v>
      </c>
    </row>
    <row r="356" spans="1:7" x14ac:dyDescent="0.2">
      <c r="A356" s="136">
        <v>352</v>
      </c>
      <c r="B356" s="141" t="s">
        <v>2568</v>
      </c>
      <c r="C356" s="137">
        <v>8</v>
      </c>
      <c r="D356" s="139">
        <v>4</v>
      </c>
      <c r="E356" s="141" t="s">
        <v>8</v>
      </c>
      <c r="F356" s="150" t="s">
        <v>2515</v>
      </c>
      <c r="G356" s="141" t="s">
        <v>2565</v>
      </c>
    </row>
    <row r="357" spans="1:7" x14ac:dyDescent="0.2">
      <c r="A357" s="8">
        <v>353</v>
      </c>
      <c r="B357" s="73" t="s">
        <v>1896</v>
      </c>
      <c r="C357" s="73">
        <v>8</v>
      </c>
      <c r="D357" s="73">
        <v>4</v>
      </c>
      <c r="E357" s="73" t="s">
        <v>8</v>
      </c>
      <c r="F357" s="73" t="s">
        <v>1701</v>
      </c>
      <c r="G357" s="73" t="s">
        <v>1740</v>
      </c>
    </row>
    <row r="358" spans="1:7" x14ac:dyDescent="0.2">
      <c r="A358" s="136">
        <v>354</v>
      </c>
      <c r="B358" s="74" t="s">
        <v>1897</v>
      </c>
      <c r="C358" s="73">
        <v>8</v>
      </c>
      <c r="D358" s="74">
        <v>4</v>
      </c>
      <c r="E358" s="73" t="s">
        <v>8</v>
      </c>
      <c r="F358" s="73" t="s">
        <v>1701</v>
      </c>
      <c r="G358" s="73" t="s">
        <v>1740</v>
      </c>
    </row>
    <row r="359" spans="1:7" x14ac:dyDescent="0.2">
      <c r="A359" s="136">
        <v>355</v>
      </c>
      <c r="B359" s="73" t="s">
        <v>1898</v>
      </c>
      <c r="C359" s="73">
        <v>8</v>
      </c>
      <c r="D359" s="74">
        <v>4</v>
      </c>
      <c r="E359" s="73" t="s">
        <v>8</v>
      </c>
      <c r="F359" s="73" t="s">
        <v>1701</v>
      </c>
      <c r="G359" s="73" t="s">
        <v>1740</v>
      </c>
    </row>
    <row r="360" spans="1:7" x14ac:dyDescent="0.2">
      <c r="A360" s="136">
        <v>356</v>
      </c>
      <c r="B360" s="135" t="s">
        <v>2443</v>
      </c>
      <c r="C360" s="140">
        <v>8</v>
      </c>
      <c r="D360" s="140">
        <v>4</v>
      </c>
      <c r="E360" s="140" t="s">
        <v>8</v>
      </c>
      <c r="F360" s="140" t="s">
        <v>2349</v>
      </c>
      <c r="G360" s="140" t="s">
        <v>2350</v>
      </c>
    </row>
    <row r="361" spans="1:7" x14ac:dyDescent="0.2">
      <c r="A361" s="136">
        <v>357</v>
      </c>
      <c r="B361" s="138" t="s">
        <v>2444</v>
      </c>
      <c r="C361" s="140">
        <v>8</v>
      </c>
      <c r="D361" s="140">
        <v>4</v>
      </c>
      <c r="E361" s="140" t="s">
        <v>8</v>
      </c>
      <c r="F361" s="140" t="s">
        <v>2349</v>
      </c>
      <c r="G361" s="140" t="s">
        <v>2381</v>
      </c>
    </row>
    <row r="362" spans="1:7" x14ac:dyDescent="0.2">
      <c r="A362" s="8">
        <v>358</v>
      </c>
      <c r="B362" s="152" t="s">
        <v>2445</v>
      </c>
      <c r="C362" s="140">
        <v>8</v>
      </c>
      <c r="D362" s="140">
        <v>4</v>
      </c>
      <c r="E362" s="140" t="s">
        <v>8</v>
      </c>
      <c r="F362" s="140" t="s">
        <v>2349</v>
      </c>
      <c r="G362" s="140" t="s">
        <v>2381</v>
      </c>
    </row>
    <row r="363" spans="1:7" x14ac:dyDescent="0.2">
      <c r="A363" s="136">
        <v>359</v>
      </c>
      <c r="B363" s="138" t="s">
        <v>2446</v>
      </c>
      <c r="C363" s="140">
        <v>8</v>
      </c>
      <c r="D363" s="140">
        <v>4</v>
      </c>
      <c r="E363" s="140" t="s">
        <v>8</v>
      </c>
      <c r="F363" s="140" t="s">
        <v>2349</v>
      </c>
      <c r="G363" s="140" t="s">
        <v>2381</v>
      </c>
    </row>
    <row r="364" spans="1:7" x14ac:dyDescent="0.2">
      <c r="A364" s="136">
        <v>360</v>
      </c>
      <c r="B364" s="1" t="s">
        <v>299</v>
      </c>
      <c r="C364" s="1">
        <v>8</v>
      </c>
      <c r="D364" s="1">
        <v>4</v>
      </c>
      <c r="E364" s="1" t="s">
        <v>8</v>
      </c>
      <c r="F364" s="30" t="s">
        <v>285</v>
      </c>
      <c r="G364" s="1" t="s">
        <v>287</v>
      </c>
    </row>
    <row r="365" spans="1:7" x14ac:dyDescent="0.2">
      <c r="A365" s="136">
        <v>361</v>
      </c>
      <c r="B365" s="25" t="s">
        <v>214</v>
      </c>
      <c r="C365" s="25">
        <v>8</v>
      </c>
      <c r="D365" s="25">
        <v>4</v>
      </c>
      <c r="E365" s="25" t="s">
        <v>8</v>
      </c>
      <c r="F365" s="26" t="s">
        <v>153</v>
      </c>
      <c r="G365" s="25" t="s">
        <v>206</v>
      </c>
    </row>
    <row r="366" spans="1:7" x14ac:dyDescent="0.2">
      <c r="A366" s="136">
        <v>362</v>
      </c>
      <c r="B366" s="25" t="s">
        <v>215</v>
      </c>
      <c r="C366" s="25">
        <v>8</v>
      </c>
      <c r="D366" s="25">
        <v>4</v>
      </c>
      <c r="E366" s="25" t="s">
        <v>8</v>
      </c>
      <c r="F366" s="26" t="s">
        <v>153</v>
      </c>
      <c r="G366" s="25" t="s">
        <v>206</v>
      </c>
    </row>
    <row r="367" spans="1:7" x14ac:dyDescent="0.2">
      <c r="A367" s="8">
        <v>363</v>
      </c>
      <c r="B367" s="25" t="s">
        <v>216</v>
      </c>
      <c r="C367" s="25">
        <v>8</v>
      </c>
      <c r="D367" s="25">
        <v>4</v>
      </c>
      <c r="E367" s="25" t="s">
        <v>8</v>
      </c>
      <c r="F367" s="26" t="s">
        <v>153</v>
      </c>
      <c r="G367" s="25" t="s">
        <v>203</v>
      </c>
    </row>
    <row r="368" spans="1:7" x14ac:dyDescent="0.2">
      <c r="A368" s="136">
        <v>364</v>
      </c>
      <c r="B368" s="25" t="s">
        <v>217</v>
      </c>
      <c r="C368" s="25">
        <v>8</v>
      </c>
      <c r="D368" s="25">
        <v>4</v>
      </c>
      <c r="E368" s="25" t="s">
        <v>8</v>
      </c>
      <c r="F368" s="26" t="s">
        <v>153</v>
      </c>
      <c r="G368" s="25" t="s">
        <v>203</v>
      </c>
    </row>
    <row r="369" spans="1:7" x14ac:dyDescent="0.2">
      <c r="A369" s="136">
        <v>365</v>
      </c>
      <c r="B369" s="18" t="s">
        <v>108</v>
      </c>
      <c r="C369" s="18">
        <v>8</v>
      </c>
      <c r="D369" s="18">
        <v>4</v>
      </c>
      <c r="E369" s="18" t="s">
        <v>8</v>
      </c>
      <c r="F369" s="18" t="s">
        <v>76</v>
      </c>
      <c r="G369" s="18" t="s">
        <v>98</v>
      </c>
    </row>
    <row r="370" spans="1:7" x14ac:dyDescent="0.2">
      <c r="A370" s="136">
        <v>366</v>
      </c>
      <c r="B370" s="20" t="s">
        <v>71</v>
      </c>
      <c r="C370" s="20">
        <v>8</v>
      </c>
      <c r="D370" s="20">
        <v>4</v>
      </c>
      <c r="E370" s="7" t="s">
        <v>8</v>
      </c>
      <c r="F370" s="7" t="s">
        <v>11</v>
      </c>
      <c r="G370" s="20" t="s">
        <v>19</v>
      </c>
    </row>
    <row r="371" spans="1:7" x14ac:dyDescent="0.2">
      <c r="A371" s="136">
        <v>367</v>
      </c>
      <c r="B371" s="36" t="s">
        <v>499</v>
      </c>
      <c r="C371" s="36">
        <v>8</v>
      </c>
      <c r="D371" s="36">
        <v>4</v>
      </c>
      <c r="E371" s="36" t="s">
        <v>8</v>
      </c>
      <c r="F371" s="36" t="s">
        <v>456</v>
      </c>
      <c r="G371" s="36" t="s">
        <v>471</v>
      </c>
    </row>
    <row r="372" spans="1:7" x14ac:dyDescent="0.2">
      <c r="A372" s="8">
        <v>368</v>
      </c>
      <c r="B372" s="73" t="s">
        <v>1392</v>
      </c>
      <c r="C372" s="73">
        <v>8</v>
      </c>
      <c r="D372" s="74">
        <v>4</v>
      </c>
      <c r="E372" s="74" t="s">
        <v>8</v>
      </c>
      <c r="F372" s="74" t="s">
        <v>1337</v>
      </c>
      <c r="G372" s="73" t="s">
        <v>1358</v>
      </c>
    </row>
    <row r="373" spans="1:7" x14ac:dyDescent="0.2">
      <c r="A373" s="136">
        <v>369</v>
      </c>
      <c r="B373" s="74" t="s">
        <v>1393</v>
      </c>
      <c r="C373" s="74">
        <v>8</v>
      </c>
      <c r="D373" s="74">
        <v>4</v>
      </c>
      <c r="E373" s="74" t="s">
        <v>8</v>
      </c>
      <c r="F373" s="74" t="s">
        <v>1337</v>
      </c>
      <c r="G373" s="74" t="s">
        <v>1340</v>
      </c>
    </row>
    <row r="374" spans="1:7" x14ac:dyDescent="0.2">
      <c r="A374" s="136">
        <v>370</v>
      </c>
      <c r="B374" s="60" t="s">
        <v>1012</v>
      </c>
      <c r="C374" s="60">
        <v>8</v>
      </c>
      <c r="D374" s="60">
        <v>4</v>
      </c>
      <c r="E374" s="60" t="s">
        <v>8</v>
      </c>
      <c r="F374" s="60" t="s">
        <v>970</v>
      </c>
      <c r="G374" s="60" t="s">
        <v>997</v>
      </c>
    </row>
    <row r="375" spans="1:7" x14ac:dyDescent="0.2">
      <c r="A375" s="136">
        <v>371</v>
      </c>
      <c r="B375" s="60" t="s">
        <v>1013</v>
      </c>
      <c r="C375" s="60">
        <v>8</v>
      </c>
      <c r="D375" s="60">
        <v>3</v>
      </c>
      <c r="E375" s="60" t="s">
        <v>8</v>
      </c>
      <c r="F375" s="60" t="s">
        <v>970</v>
      </c>
      <c r="G375" s="60" t="s">
        <v>997</v>
      </c>
    </row>
    <row r="376" spans="1:7" x14ac:dyDescent="0.2">
      <c r="A376" s="136">
        <v>372</v>
      </c>
      <c r="B376" s="70" t="s">
        <v>1304</v>
      </c>
      <c r="C376" s="70">
        <v>8</v>
      </c>
      <c r="D376" s="70">
        <v>3</v>
      </c>
      <c r="E376" s="70" t="s">
        <v>8</v>
      </c>
      <c r="F376" s="71" t="s">
        <v>1257</v>
      </c>
      <c r="G376" s="70" t="s">
        <v>1265</v>
      </c>
    </row>
    <row r="377" spans="1:7" x14ac:dyDescent="0.2">
      <c r="A377" s="8">
        <v>373</v>
      </c>
      <c r="B377" s="74" t="s">
        <v>1190</v>
      </c>
      <c r="C377" s="74">
        <v>8</v>
      </c>
      <c r="D377" s="74">
        <v>3</v>
      </c>
      <c r="E377" s="73" t="s">
        <v>8</v>
      </c>
      <c r="F377" s="73" t="s">
        <v>1172</v>
      </c>
      <c r="G377" s="73" t="s">
        <v>1173</v>
      </c>
    </row>
    <row r="378" spans="1:7" x14ac:dyDescent="0.2">
      <c r="A378" s="136">
        <v>374</v>
      </c>
      <c r="B378" s="36" t="s">
        <v>500</v>
      </c>
      <c r="C378" s="36">
        <v>8</v>
      </c>
      <c r="D378" s="36">
        <v>3</v>
      </c>
      <c r="E378" s="36" t="s">
        <v>8</v>
      </c>
      <c r="F378" s="36" t="s">
        <v>456</v>
      </c>
      <c r="G378" s="36" t="s">
        <v>457</v>
      </c>
    </row>
    <row r="379" spans="1:7" x14ac:dyDescent="0.2">
      <c r="A379" s="136">
        <v>375</v>
      </c>
      <c r="B379" s="20" t="s">
        <v>72</v>
      </c>
      <c r="C379" s="20">
        <v>8</v>
      </c>
      <c r="D379" s="20">
        <v>3</v>
      </c>
      <c r="E379" s="7" t="s">
        <v>8</v>
      </c>
      <c r="F379" s="7" t="s">
        <v>11</v>
      </c>
      <c r="G379" s="20" t="s">
        <v>19</v>
      </c>
    </row>
    <row r="380" spans="1:7" x14ac:dyDescent="0.2">
      <c r="A380" s="136">
        <v>376</v>
      </c>
      <c r="B380" s="20" t="s">
        <v>582</v>
      </c>
      <c r="C380" s="7">
        <v>8</v>
      </c>
      <c r="D380" s="7">
        <v>3</v>
      </c>
      <c r="E380" s="7" t="s">
        <v>8</v>
      </c>
      <c r="F380" s="7" t="s">
        <v>552</v>
      </c>
      <c r="G380" s="20" t="s">
        <v>566</v>
      </c>
    </row>
    <row r="381" spans="1:7" x14ac:dyDescent="0.2">
      <c r="A381" s="136">
        <v>377</v>
      </c>
      <c r="B381" s="20" t="s">
        <v>583</v>
      </c>
      <c r="C381" s="7">
        <v>8</v>
      </c>
      <c r="D381" s="7">
        <v>3</v>
      </c>
      <c r="E381" s="7" t="s">
        <v>8</v>
      </c>
      <c r="F381" s="7" t="s">
        <v>552</v>
      </c>
      <c r="G381" s="20" t="s">
        <v>566</v>
      </c>
    </row>
    <row r="382" spans="1:7" x14ac:dyDescent="0.2">
      <c r="A382" s="8">
        <v>378</v>
      </c>
      <c r="B382" s="47" t="s">
        <v>761</v>
      </c>
      <c r="C382" s="47">
        <v>8</v>
      </c>
      <c r="D382" s="47">
        <v>3</v>
      </c>
      <c r="E382" s="47" t="s">
        <v>716</v>
      </c>
      <c r="F382" s="47" t="s">
        <v>674</v>
      </c>
      <c r="G382" s="47" t="s">
        <v>714</v>
      </c>
    </row>
    <row r="383" spans="1:7" x14ac:dyDescent="0.2">
      <c r="A383" s="136">
        <v>379</v>
      </c>
      <c r="B383" s="70" t="s">
        <v>1239</v>
      </c>
      <c r="C383" s="70">
        <v>8</v>
      </c>
      <c r="D383" s="70">
        <v>3</v>
      </c>
      <c r="E383" s="70" t="s">
        <v>716</v>
      </c>
      <c r="F383" s="173" t="s">
        <v>2945</v>
      </c>
      <c r="G383" s="70" t="s">
        <v>1221</v>
      </c>
    </row>
    <row r="384" spans="1:7" x14ac:dyDescent="0.2">
      <c r="A384" s="136">
        <v>380</v>
      </c>
      <c r="B384" s="70" t="s">
        <v>1240</v>
      </c>
      <c r="C384" s="70">
        <v>8</v>
      </c>
      <c r="D384" s="70">
        <v>3</v>
      </c>
      <c r="E384" s="70" t="s">
        <v>716</v>
      </c>
      <c r="F384" s="173" t="s">
        <v>2945</v>
      </c>
      <c r="G384" s="81" t="s">
        <v>1210</v>
      </c>
    </row>
    <row r="385" spans="1:7" x14ac:dyDescent="0.2">
      <c r="A385" s="136">
        <v>381</v>
      </c>
      <c r="B385" s="70" t="s">
        <v>1241</v>
      </c>
      <c r="C385" s="70">
        <v>8</v>
      </c>
      <c r="D385" s="70">
        <v>3</v>
      </c>
      <c r="E385" s="70" t="s">
        <v>716</v>
      </c>
      <c r="F385" s="173" t="s">
        <v>2945</v>
      </c>
      <c r="G385" s="70" t="s">
        <v>1242</v>
      </c>
    </row>
    <row r="386" spans="1:7" x14ac:dyDescent="0.2">
      <c r="A386" s="136">
        <v>382</v>
      </c>
      <c r="B386" s="73" t="s">
        <v>1890</v>
      </c>
      <c r="C386" s="73">
        <v>8</v>
      </c>
      <c r="D386" s="73">
        <v>3</v>
      </c>
      <c r="E386" s="73" t="s">
        <v>8</v>
      </c>
      <c r="F386" s="73" t="s">
        <v>1701</v>
      </c>
      <c r="G386" s="73" t="s">
        <v>1740</v>
      </c>
    </row>
    <row r="387" spans="1:7" x14ac:dyDescent="0.2">
      <c r="A387" s="8">
        <v>383</v>
      </c>
      <c r="B387" s="73" t="s">
        <v>1891</v>
      </c>
      <c r="C387" s="73">
        <v>8</v>
      </c>
      <c r="D387" s="73">
        <v>3</v>
      </c>
      <c r="E387" s="73" t="s">
        <v>8</v>
      </c>
      <c r="F387" s="73" t="s">
        <v>1701</v>
      </c>
      <c r="G387" s="73" t="s">
        <v>1740</v>
      </c>
    </row>
    <row r="388" spans="1:7" x14ac:dyDescent="0.2">
      <c r="A388" s="136">
        <v>384</v>
      </c>
      <c r="B388" s="73" t="s">
        <v>1892</v>
      </c>
      <c r="C388" s="73">
        <v>8</v>
      </c>
      <c r="D388" s="73">
        <v>3</v>
      </c>
      <c r="E388" s="73" t="s">
        <v>8</v>
      </c>
      <c r="F388" s="73" t="s">
        <v>1701</v>
      </c>
      <c r="G388" s="73" t="s">
        <v>1740</v>
      </c>
    </row>
    <row r="389" spans="1:7" x14ac:dyDescent="0.2">
      <c r="A389" s="136">
        <v>385</v>
      </c>
      <c r="B389" s="74" t="s">
        <v>1893</v>
      </c>
      <c r="C389" s="73">
        <v>8</v>
      </c>
      <c r="D389" s="73">
        <v>3</v>
      </c>
      <c r="E389" s="73" t="s">
        <v>8</v>
      </c>
      <c r="F389" s="73" t="s">
        <v>1701</v>
      </c>
      <c r="G389" s="73" t="s">
        <v>1702</v>
      </c>
    </row>
    <row r="390" spans="1:7" x14ac:dyDescent="0.2">
      <c r="A390" s="136">
        <v>386</v>
      </c>
      <c r="B390" s="74" t="s">
        <v>1894</v>
      </c>
      <c r="C390" s="73">
        <v>8</v>
      </c>
      <c r="D390" s="73">
        <v>3</v>
      </c>
      <c r="E390" s="73" t="s">
        <v>8</v>
      </c>
      <c r="F390" s="73" t="s">
        <v>1701</v>
      </c>
      <c r="G390" s="73" t="s">
        <v>1702</v>
      </c>
    </row>
    <row r="391" spans="1:7" x14ac:dyDescent="0.2">
      <c r="A391" s="136">
        <v>387</v>
      </c>
      <c r="B391" s="74" t="s">
        <v>1895</v>
      </c>
      <c r="C391" s="73">
        <v>8</v>
      </c>
      <c r="D391" s="73">
        <v>3</v>
      </c>
      <c r="E391" s="73" t="s">
        <v>8</v>
      </c>
      <c r="F391" s="73" t="s">
        <v>1701</v>
      </c>
      <c r="G391" s="73" t="s">
        <v>1702</v>
      </c>
    </row>
    <row r="392" spans="1:7" x14ac:dyDescent="0.2">
      <c r="A392" s="8">
        <v>388</v>
      </c>
      <c r="B392" s="138" t="s">
        <v>2447</v>
      </c>
      <c r="C392" s="140">
        <v>8</v>
      </c>
      <c r="D392" s="140">
        <v>3</v>
      </c>
      <c r="E392" s="140" t="s">
        <v>8</v>
      </c>
      <c r="F392" s="140" t="s">
        <v>2349</v>
      </c>
      <c r="G392" s="140" t="s">
        <v>2381</v>
      </c>
    </row>
    <row r="393" spans="1:7" x14ac:dyDescent="0.2">
      <c r="A393" s="136">
        <v>389</v>
      </c>
      <c r="B393" s="138" t="s">
        <v>2448</v>
      </c>
      <c r="C393" s="140">
        <v>8</v>
      </c>
      <c r="D393" s="140">
        <v>3</v>
      </c>
      <c r="E393" s="140" t="s">
        <v>8</v>
      </c>
      <c r="F393" s="140" t="s">
        <v>2349</v>
      </c>
      <c r="G393" s="140" t="s">
        <v>2381</v>
      </c>
    </row>
    <row r="394" spans="1:7" x14ac:dyDescent="0.2">
      <c r="A394" s="136">
        <v>390</v>
      </c>
      <c r="B394" s="138" t="s">
        <v>2449</v>
      </c>
      <c r="C394" s="140">
        <v>8</v>
      </c>
      <c r="D394" s="140">
        <v>3</v>
      </c>
      <c r="E394" s="140" t="s">
        <v>8</v>
      </c>
      <c r="F394" s="140" t="s">
        <v>2349</v>
      </c>
      <c r="G394" s="140" t="s">
        <v>2381</v>
      </c>
    </row>
    <row r="395" spans="1:7" x14ac:dyDescent="0.2">
      <c r="A395" s="136">
        <v>391</v>
      </c>
      <c r="B395" s="138" t="s">
        <v>2450</v>
      </c>
      <c r="C395" s="140">
        <v>8</v>
      </c>
      <c r="D395" s="140">
        <v>2</v>
      </c>
      <c r="E395" s="140" t="s">
        <v>8</v>
      </c>
      <c r="F395" s="140" t="s">
        <v>2349</v>
      </c>
      <c r="G395" s="140" t="s">
        <v>2381</v>
      </c>
    </row>
    <row r="396" spans="1:7" x14ac:dyDescent="0.2">
      <c r="A396" s="136">
        <v>392</v>
      </c>
      <c r="B396" s="138" t="s">
        <v>2451</v>
      </c>
      <c r="C396" s="140">
        <v>8</v>
      </c>
      <c r="D396" s="140">
        <v>2</v>
      </c>
      <c r="E396" s="140" t="s">
        <v>8</v>
      </c>
      <c r="F396" s="140" t="s">
        <v>2349</v>
      </c>
      <c r="G396" s="140" t="s">
        <v>2381</v>
      </c>
    </row>
    <row r="397" spans="1:7" x14ac:dyDescent="0.2">
      <c r="A397" s="8">
        <v>393</v>
      </c>
      <c r="B397" s="73" t="s">
        <v>1394</v>
      </c>
      <c r="C397" s="73">
        <v>8</v>
      </c>
      <c r="D397" s="74">
        <v>2</v>
      </c>
      <c r="E397" s="74" t="s">
        <v>8</v>
      </c>
      <c r="F397" s="74" t="s">
        <v>1337</v>
      </c>
      <c r="G397" s="73" t="s">
        <v>1349</v>
      </c>
    </row>
    <row r="398" spans="1:7" x14ac:dyDescent="0.2">
      <c r="A398" s="136">
        <v>394</v>
      </c>
      <c r="B398" s="18" t="s">
        <v>109</v>
      </c>
      <c r="C398" s="18">
        <v>8</v>
      </c>
      <c r="D398" s="18">
        <v>2</v>
      </c>
      <c r="E398" s="18" t="s">
        <v>8</v>
      </c>
      <c r="F398" s="18" t="s">
        <v>76</v>
      </c>
      <c r="G398" s="18" t="s">
        <v>83</v>
      </c>
    </row>
    <row r="399" spans="1:7" x14ac:dyDescent="0.2">
      <c r="A399" s="136">
        <v>395</v>
      </c>
      <c r="B399" s="18" t="s">
        <v>110</v>
      </c>
      <c r="C399" s="18">
        <v>8</v>
      </c>
      <c r="D399" s="18">
        <v>2</v>
      </c>
      <c r="E399" s="18" t="s">
        <v>8</v>
      </c>
      <c r="F399" s="18" t="s">
        <v>76</v>
      </c>
      <c r="G399" s="18" t="s">
        <v>83</v>
      </c>
    </row>
    <row r="400" spans="1:7" x14ac:dyDescent="0.2">
      <c r="A400" s="136">
        <v>396</v>
      </c>
      <c r="B400" s="70" t="s">
        <v>1535</v>
      </c>
      <c r="C400" s="70">
        <v>8</v>
      </c>
      <c r="D400" s="70">
        <v>2</v>
      </c>
      <c r="E400" s="70" t="s">
        <v>8</v>
      </c>
      <c r="F400" s="71" t="s">
        <v>1517</v>
      </c>
      <c r="G400" s="70" t="s">
        <v>1518</v>
      </c>
    </row>
    <row r="401" spans="1:7" x14ac:dyDescent="0.2">
      <c r="A401" s="136">
        <v>397</v>
      </c>
      <c r="B401" s="70" t="s">
        <v>1536</v>
      </c>
      <c r="C401" s="70">
        <v>8</v>
      </c>
      <c r="D401" s="70">
        <v>2</v>
      </c>
      <c r="E401" s="70" t="s">
        <v>8</v>
      </c>
      <c r="F401" s="71" t="s">
        <v>1517</v>
      </c>
      <c r="G401" s="70" t="s">
        <v>1518</v>
      </c>
    </row>
    <row r="402" spans="1:7" x14ac:dyDescent="0.2">
      <c r="A402" s="8">
        <v>398</v>
      </c>
      <c r="B402" s="70" t="s">
        <v>1537</v>
      </c>
      <c r="C402" s="70">
        <v>8</v>
      </c>
      <c r="D402" s="70">
        <v>2</v>
      </c>
      <c r="E402" s="70" t="s">
        <v>8</v>
      </c>
      <c r="F402" s="71" t="s">
        <v>1517</v>
      </c>
      <c r="G402" s="70" t="s">
        <v>1518</v>
      </c>
    </row>
    <row r="403" spans="1:7" x14ac:dyDescent="0.2">
      <c r="A403" s="136">
        <v>399</v>
      </c>
      <c r="B403" s="132" t="s">
        <v>2180</v>
      </c>
      <c r="C403" s="132">
        <v>8</v>
      </c>
      <c r="D403" s="132">
        <v>2</v>
      </c>
      <c r="E403" s="132" t="s">
        <v>8</v>
      </c>
      <c r="F403" s="132" t="s">
        <v>2171</v>
      </c>
      <c r="G403" s="132" t="s">
        <v>2172</v>
      </c>
    </row>
    <row r="404" spans="1:7" x14ac:dyDescent="0.2">
      <c r="A404" s="136">
        <v>400</v>
      </c>
      <c r="B404" s="134" t="s">
        <v>2875</v>
      </c>
      <c r="C404" s="134">
        <v>8</v>
      </c>
      <c r="D404" s="134">
        <v>2</v>
      </c>
      <c r="E404" s="134" t="s">
        <v>8</v>
      </c>
      <c r="F404" s="133" t="s">
        <v>2815</v>
      </c>
      <c r="G404" s="134" t="s">
        <v>2862</v>
      </c>
    </row>
    <row r="405" spans="1:7" x14ac:dyDescent="0.2">
      <c r="A405" s="136">
        <v>401</v>
      </c>
      <c r="B405" s="80" t="s">
        <v>1880</v>
      </c>
      <c r="C405" s="73">
        <v>8</v>
      </c>
      <c r="D405" s="74">
        <v>2</v>
      </c>
      <c r="E405" s="73" t="s">
        <v>8</v>
      </c>
      <c r="F405" s="73" t="s">
        <v>1701</v>
      </c>
      <c r="G405" s="73" t="s">
        <v>1702</v>
      </c>
    </row>
    <row r="406" spans="1:7" x14ac:dyDescent="0.2">
      <c r="A406" s="136">
        <v>402</v>
      </c>
      <c r="B406" s="173" t="s">
        <v>1881</v>
      </c>
      <c r="C406" s="73">
        <v>8</v>
      </c>
      <c r="D406" s="74">
        <v>2</v>
      </c>
      <c r="E406" s="73" t="s">
        <v>8</v>
      </c>
      <c r="F406" s="73" t="s">
        <v>1701</v>
      </c>
      <c r="G406" s="73" t="s">
        <v>1702</v>
      </c>
    </row>
    <row r="407" spans="1:7" x14ac:dyDescent="0.2">
      <c r="A407" s="8">
        <v>403</v>
      </c>
      <c r="B407" s="73" t="s">
        <v>1882</v>
      </c>
      <c r="C407" s="73">
        <v>8</v>
      </c>
      <c r="D407" s="73">
        <v>2</v>
      </c>
      <c r="E407" s="73" t="s">
        <v>8</v>
      </c>
      <c r="F407" s="73" t="s">
        <v>1701</v>
      </c>
      <c r="G407" s="73" t="s">
        <v>1702</v>
      </c>
    </row>
    <row r="408" spans="1:7" x14ac:dyDescent="0.2">
      <c r="A408" s="136">
        <v>404</v>
      </c>
      <c r="B408" s="73" t="s">
        <v>1883</v>
      </c>
      <c r="C408" s="73">
        <v>8</v>
      </c>
      <c r="D408" s="73">
        <v>2</v>
      </c>
      <c r="E408" s="73" t="s">
        <v>8</v>
      </c>
      <c r="F408" s="73" t="s">
        <v>1701</v>
      </c>
      <c r="G408" s="73" t="s">
        <v>1702</v>
      </c>
    </row>
    <row r="409" spans="1:7" x14ac:dyDescent="0.2">
      <c r="A409" s="136">
        <v>405</v>
      </c>
      <c r="B409" s="74" t="s">
        <v>1884</v>
      </c>
      <c r="C409" s="73">
        <v>8</v>
      </c>
      <c r="D409" s="73">
        <v>2</v>
      </c>
      <c r="E409" s="73" t="s">
        <v>8</v>
      </c>
      <c r="F409" s="73" t="s">
        <v>1701</v>
      </c>
      <c r="G409" s="73" t="s">
        <v>1702</v>
      </c>
    </row>
    <row r="410" spans="1:7" x14ac:dyDescent="0.2">
      <c r="A410" s="136">
        <v>406</v>
      </c>
      <c r="B410" s="74" t="s">
        <v>1885</v>
      </c>
      <c r="C410" s="73">
        <v>8</v>
      </c>
      <c r="D410" s="73">
        <v>2</v>
      </c>
      <c r="E410" s="73" t="s">
        <v>8</v>
      </c>
      <c r="F410" s="73" t="s">
        <v>1701</v>
      </c>
      <c r="G410" s="73" t="s">
        <v>1702</v>
      </c>
    </row>
    <row r="411" spans="1:7" x14ac:dyDescent="0.2">
      <c r="A411" s="136">
        <v>407</v>
      </c>
      <c r="B411" s="74" t="s">
        <v>1886</v>
      </c>
      <c r="C411" s="73">
        <v>8</v>
      </c>
      <c r="D411" s="74">
        <v>1</v>
      </c>
      <c r="E411" s="73" t="s">
        <v>8</v>
      </c>
      <c r="F411" s="73" t="s">
        <v>1701</v>
      </c>
      <c r="G411" s="73" t="s">
        <v>1740</v>
      </c>
    </row>
    <row r="412" spans="1:7" x14ac:dyDescent="0.2">
      <c r="A412" s="8">
        <v>408</v>
      </c>
      <c r="B412" s="74" t="s">
        <v>1887</v>
      </c>
      <c r="C412" s="73">
        <v>8</v>
      </c>
      <c r="D412" s="73">
        <v>1</v>
      </c>
      <c r="E412" s="73" t="s">
        <v>8</v>
      </c>
      <c r="F412" s="73" t="s">
        <v>1701</v>
      </c>
      <c r="G412" s="73" t="s">
        <v>1702</v>
      </c>
    </row>
    <row r="413" spans="1:7" x14ac:dyDescent="0.2">
      <c r="A413" s="136">
        <v>409</v>
      </c>
      <c r="B413" s="74" t="s">
        <v>1888</v>
      </c>
      <c r="C413" s="73">
        <v>8</v>
      </c>
      <c r="D413" s="73">
        <v>1</v>
      </c>
      <c r="E413" s="73" t="s">
        <v>8</v>
      </c>
      <c r="F413" s="73" t="s">
        <v>1701</v>
      </c>
      <c r="G413" s="73" t="s">
        <v>1702</v>
      </c>
    </row>
    <row r="414" spans="1:7" x14ac:dyDescent="0.2">
      <c r="A414" s="136">
        <v>410</v>
      </c>
      <c r="B414" s="74" t="s">
        <v>1889</v>
      </c>
      <c r="C414" s="73">
        <v>8</v>
      </c>
      <c r="D414" s="73">
        <v>1</v>
      </c>
      <c r="E414" s="73" t="s">
        <v>8</v>
      </c>
      <c r="F414" s="73" t="s">
        <v>1701</v>
      </c>
      <c r="G414" s="73" t="s">
        <v>1702</v>
      </c>
    </row>
    <row r="415" spans="1:7" x14ac:dyDescent="0.2">
      <c r="A415" s="136">
        <v>411</v>
      </c>
      <c r="B415" s="18" t="s">
        <v>111</v>
      </c>
      <c r="C415" s="18">
        <v>8</v>
      </c>
      <c r="D415" s="18">
        <v>1</v>
      </c>
      <c r="E415" s="18" t="s">
        <v>8</v>
      </c>
      <c r="F415" s="18" t="s">
        <v>76</v>
      </c>
      <c r="G415" s="18" t="s">
        <v>83</v>
      </c>
    </row>
    <row r="416" spans="1:7" x14ac:dyDescent="0.2">
      <c r="A416" s="136">
        <v>412</v>
      </c>
      <c r="B416" s="18" t="s">
        <v>112</v>
      </c>
      <c r="C416" s="18">
        <v>8</v>
      </c>
      <c r="D416" s="18">
        <v>1</v>
      </c>
      <c r="E416" s="18" t="s">
        <v>8</v>
      </c>
      <c r="F416" s="18" t="s">
        <v>76</v>
      </c>
      <c r="G416" s="18" t="s">
        <v>83</v>
      </c>
    </row>
    <row r="417" spans="1:7" x14ac:dyDescent="0.2">
      <c r="A417" s="8">
        <v>413</v>
      </c>
      <c r="B417" s="18" t="s">
        <v>113</v>
      </c>
      <c r="C417" s="18">
        <v>8</v>
      </c>
      <c r="D417" s="18">
        <v>1</v>
      </c>
      <c r="E417" s="18" t="s">
        <v>8</v>
      </c>
      <c r="F417" s="18" t="s">
        <v>76</v>
      </c>
      <c r="G417" s="18" t="s">
        <v>83</v>
      </c>
    </row>
    <row r="418" spans="1:7" x14ac:dyDescent="0.2">
      <c r="A418" s="136">
        <v>414</v>
      </c>
      <c r="B418" s="138" t="s">
        <v>2452</v>
      </c>
      <c r="C418" s="140">
        <v>8</v>
      </c>
      <c r="D418" s="140">
        <v>1</v>
      </c>
      <c r="E418" s="140" t="s">
        <v>8</v>
      </c>
      <c r="F418" s="140" t="s">
        <v>2349</v>
      </c>
      <c r="G418" s="140" t="s">
        <v>2381</v>
      </c>
    </row>
    <row r="419" spans="1:7" x14ac:dyDescent="0.2">
      <c r="A419" s="136">
        <v>415</v>
      </c>
      <c r="B419" s="62" t="s">
        <v>1871</v>
      </c>
      <c r="C419" s="64">
        <v>8</v>
      </c>
      <c r="D419" s="66">
        <v>0</v>
      </c>
      <c r="E419" s="64" t="s">
        <v>8</v>
      </c>
      <c r="F419" s="64" t="s">
        <v>1701</v>
      </c>
      <c r="G419" s="64" t="s">
        <v>1702</v>
      </c>
    </row>
    <row r="420" spans="1:7" x14ac:dyDescent="0.2">
      <c r="A420" s="136">
        <v>416</v>
      </c>
      <c r="B420" s="64" t="s">
        <v>1872</v>
      </c>
      <c r="C420" s="64">
        <v>8</v>
      </c>
      <c r="D420" s="64">
        <v>0</v>
      </c>
      <c r="E420" s="64" t="s">
        <v>8</v>
      </c>
      <c r="F420" s="64" t="s">
        <v>1701</v>
      </c>
      <c r="G420" s="64" t="s">
        <v>1702</v>
      </c>
    </row>
    <row r="421" spans="1:7" x14ac:dyDescent="0.2">
      <c r="A421" s="136">
        <v>417</v>
      </c>
      <c r="B421" s="64" t="s">
        <v>1873</v>
      </c>
      <c r="C421" s="64">
        <v>8</v>
      </c>
      <c r="D421" s="64">
        <v>0</v>
      </c>
      <c r="E421" s="64" t="s">
        <v>8</v>
      </c>
      <c r="F421" s="64" t="s">
        <v>1701</v>
      </c>
      <c r="G421" s="64" t="s">
        <v>1702</v>
      </c>
    </row>
    <row r="422" spans="1:7" x14ac:dyDescent="0.2">
      <c r="A422" s="8">
        <v>418</v>
      </c>
      <c r="B422" s="64" t="s">
        <v>1874</v>
      </c>
      <c r="C422" s="64">
        <v>8</v>
      </c>
      <c r="D422" s="64">
        <v>0</v>
      </c>
      <c r="E422" s="64" t="s">
        <v>8</v>
      </c>
      <c r="F422" s="64" t="s">
        <v>1701</v>
      </c>
      <c r="G422" s="64" t="s">
        <v>1702</v>
      </c>
    </row>
    <row r="423" spans="1:7" x14ac:dyDescent="0.2">
      <c r="A423" s="136">
        <v>419</v>
      </c>
      <c r="B423" s="64" t="s">
        <v>1875</v>
      </c>
      <c r="C423" s="64">
        <v>8</v>
      </c>
      <c r="D423" s="64">
        <v>0</v>
      </c>
      <c r="E423" s="64" t="s">
        <v>8</v>
      </c>
      <c r="F423" s="64" t="s">
        <v>1701</v>
      </c>
      <c r="G423" s="64" t="s">
        <v>1702</v>
      </c>
    </row>
    <row r="424" spans="1:7" x14ac:dyDescent="0.2">
      <c r="A424" s="136">
        <v>420</v>
      </c>
      <c r="B424" s="66" t="s">
        <v>1876</v>
      </c>
      <c r="C424" s="64">
        <v>8</v>
      </c>
      <c r="D424" s="64">
        <v>0</v>
      </c>
      <c r="E424" s="64" t="s">
        <v>8</v>
      </c>
      <c r="F424" s="64" t="s">
        <v>1701</v>
      </c>
      <c r="G424" s="64" t="s">
        <v>1702</v>
      </c>
    </row>
    <row r="425" spans="1:7" x14ac:dyDescent="0.2">
      <c r="A425" s="136">
        <v>421</v>
      </c>
      <c r="B425" s="66" t="s">
        <v>1877</v>
      </c>
      <c r="C425" s="64">
        <v>8</v>
      </c>
      <c r="D425" s="64">
        <v>0</v>
      </c>
      <c r="E425" s="64" t="s">
        <v>8</v>
      </c>
      <c r="F425" s="64" t="s">
        <v>1701</v>
      </c>
      <c r="G425" s="64" t="s">
        <v>1702</v>
      </c>
    </row>
    <row r="426" spans="1:7" x14ac:dyDescent="0.2">
      <c r="A426" s="136">
        <v>422</v>
      </c>
      <c r="B426" s="66" t="s">
        <v>1878</v>
      </c>
      <c r="C426" s="64">
        <v>8</v>
      </c>
      <c r="D426" s="64">
        <v>0</v>
      </c>
      <c r="E426" s="64" t="s">
        <v>8</v>
      </c>
      <c r="F426" s="64" t="s">
        <v>1701</v>
      </c>
      <c r="G426" s="64" t="s">
        <v>1702</v>
      </c>
    </row>
    <row r="427" spans="1:7" x14ac:dyDescent="0.2">
      <c r="A427" s="8">
        <v>423</v>
      </c>
      <c r="B427" s="66" t="s">
        <v>1879</v>
      </c>
      <c r="C427" s="64">
        <v>8</v>
      </c>
      <c r="D427" s="64">
        <v>0</v>
      </c>
      <c r="E427" s="64" t="s">
        <v>8</v>
      </c>
      <c r="F427" s="64" t="s">
        <v>1701</v>
      </c>
      <c r="G427" s="64" t="s">
        <v>1702</v>
      </c>
    </row>
    <row r="428" spans="1:7" x14ac:dyDescent="0.2">
      <c r="A428" s="20"/>
    </row>
    <row r="429" spans="1:7" x14ac:dyDescent="0.2">
      <c r="A429" s="20"/>
    </row>
    <row r="430" spans="1:7" x14ac:dyDescent="0.2">
      <c r="A430" s="66"/>
    </row>
    <row r="431" spans="1:7" x14ac:dyDescent="0.2">
      <c r="A431" s="66"/>
    </row>
    <row r="432" spans="1:7" x14ac:dyDescent="0.2">
      <c r="A432" s="66"/>
    </row>
    <row r="433" spans="1:1" x14ac:dyDescent="0.2">
      <c r="A433" s="66"/>
    </row>
    <row r="434" spans="1:1" x14ac:dyDescent="0.2">
      <c r="A434" s="66"/>
    </row>
    <row r="435" spans="1:1" x14ac:dyDescent="0.2">
      <c r="A435" s="66"/>
    </row>
    <row r="436" spans="1:1" x14ac:dyDescent="0.2">
      <c r="A436" s="137"/>
    </row>
    <row r="437" spans="1:1" x14ac:dyDescent="0.2">
      <c r="A437" s="137"/>
    </row>
    <row r="438" spans="1:1" x14ac:dyDescent="0.2">
      <c r="A438" s="137"/>
    </row>
    <row r="439" spans="1:1" x14ac:dyDescent="0.2">
      <c r="A439" s="137"/>
    </row>
    <row r="440" spans="1:1" x14ac:dyDescent="0.2">
      <c r="A440" s="137"/>
    </row>
    <row r="441" spans="1:1" x14ac:dyDescent="0.2">
      <c r="A441" s="137"/>
    </row>
    <row r="442" spans="1:1" x14ac:dyDescent="0.2">
      <c r="A442" s="137"/>
    </row>
    <row r="443" spans="1:1" x14ac:dyDescent="0.2">
      <c r="A443" s="137"/>
    </row>
    <row r="444" spans="1:1" x14ac:dyDescent="0.2">
      <c r="A444" s="137"/>
    </row>
    <row r="445" spans="1:1" x14ac:dyDescent="0.2">
      <c r="A445" s="20"/>
    </row>
    <row r="446" spans="1:1" x14ac:dyDescent="0.2">
      <c r="A446" s="20"/>
    </row>
    <row r="447" spans="1:1" x14ac:dyDescent="0.2">
      <c r="A447" s="20"/>
    </row>
    <row r="448" spans="1:1" x14ac:dyDescent="0.2">
      <c r="A448" s="20"/>
    </row>
    <row r="449" spans="1:1" x14ac:dyDescent="0.2">
      <c r="A449" s="20"/>
    </row>
    <row r="450" spans="1:1" x14ac:dyDescent="0.2">
      <c r="A450" s="20"/>
    </row>
    <row r="451" spans="1:1" x14ac:dyDescent="0.2">
      <c r="A451" s="137"/>
    </row>
    <row r="452" spans="1:1" x14ac:dyDescent="0.2">
      <c r="A452" s="74"/>
    </row>
    <row r="453" spans="1:1" x14ac:dyDescent="0.2">
      <c r="A453" s="66"/>
    </row>
    <row r="454" spans="1:1" x14ac:dyDescent="0.2">
      <c r="A454" s="20"/>
    </row>
    <row r="455" spans="1:1" x14ac:dyDescent="0.2">
      <c r="A455" s="20"/>
    </row>
    <row r="456" spans="1:1" x14ac:dyDescent="0.2">
      <c r="A456" s="20"/>
    </row>
    <row r="457" spans="1:1" x14ac:dyDescent="0.2">
      <c r="A457" s="74"/>
    </row>
    <row r="458" spans="1:1" x14ac:dyDescent="0.2">
      <c r="A458" s="66"/>
    </row>
    <row r="459" spans="1:1" x14ac:dyDescent="0.2">
      <c r="A459" s="66"/>
    </row>
    <row r="460" spans="1:1" x14ac:dyDescent="0.2">
      <c r="A460" s="66"/>
    </row>
    <row r="461" spans="1:1" x14ac:dyDescent="0.2">
      <c r="A461" s="66"/>
    </row>
    <row r="462" spans="1:1" x14ac:dyDescent="0.2">
      <c r="A462" s="66"/>
    </row>
    <row r="463" spans="1:1" x14ac:dyDescent="0.2">
      <c r="A463" s="66"/>
    </row>
    <row r="464" spans="1:1" x14ac:dyDescent="0.2">
      <c r="A464" s="66"/>
    </row>
    <row r="465" spans="1:1" x14ac:dyDescent="0.2">
      <c r="A465" s="66"/>
    </row>
    <row r="466" spans="1:1" x14ac:dyDescent="0.2">
      <c r="A466" s="66"/>
    </row>
    <row r="467" spans="1:1" x14ac:dyDescent="0.2">
      <c r="A467" s="66"/>
    </row>
    <row r="468" spans="1:1" x14ac:dyDescent="0.2">
      <c r="A468" s="66"/>
    </row>
    <row r="469" spans="1:1" x14ac:dyDescent="0.2">
      <c r="A469" s="74"/>
    </row>
    <row r="470" spans="1:1" x14ac:dyDescent="0.2">
      <c r="A470" s="66"/>
    </row>
    <row r="471" spans="1:1" x14ac:dyDescent="0.2">
      <c r="A471" s="137"/>
    </row>
    <row r="472" spans="1:1" x14ac:dyDescent="0.2">
      <c r="A472" s="137"/>
    </row>
    <row r="473" spans="1:1" x14ac:dyDescent="0.2">
      <c r="A473" s="137"/>
    </row>
    <row r="474" spans="1:1" x14ac:dyDescent="0.2">
      <c r="A474" s="137"/>
    </row>
    <row r="475" spans="1:1" x14ac:dyDescent="0.2">
      <c r="A475" s="137"/>
    </row>
    <row r="476" spans="1:1" x14ac:dyDescent="0.2">
      <c r="A476" s="74"/>
    </row>
    <row r="477" spans="1:1" x14ac:dyDescent="0.2">
      <c r="A477" s="74"/>
    </row>
    <row r="478" spans="1:1" x14ac:dyDescent="0.2">
      <c r="A478" s="74"/>
    </row>
    <row r="479" spans="1:1" x14ac:dyDescent="0.2">
      <c r="A479" s="66"/>
    </row>
    <row r="480" spans="1:1" x14ac:dyDescent="0.2">
      <c r="A480" s="66"/>
    </row>
    <row r="481" spans="1:1" x14ac:dyDescent="0.2">
      <c r="A481" s="137"/>
    </row>
    <row r="482" spans="1:1" x14ac:dyDescent="0.2">
      <c r="A482" s="137"/>
    </row>
    <row r="483" spans="1:1" x14ac:dyDescent="0.2">
      <c r="A483" s="20"/>
    </row>
    <row r="484" spans="1:1" x14ac:dyDescent="0.2">
      <c r="A484" s="20"/>
    </row>
    <row r="485" spans="1:1" x14ac:dyDescent="0.2">
      <c r="A485" s="20"/>
    </row>
    <row r="486" spans="1:1" x14ac:dyDescent="0.2">
      <c r="A486" s="74"/>
    </row>
    <row r="487" spans="1:1" x14ac:dyDescent="0.2">
      <c r="A487" s="74"/>
    </row>
    <row r="488" spans="1:1" x14ac:dyDescent="0.2">
      <c r="A488" s="74"/>
    </row>
    <row r="489" spans="1:1" x14ac:dyDescent="0.2">
      <c r="A489" s="74"/>
    </row>
    <row r="490" spans="1:1" x14ac:dyDescent="0.2">
      <c r="A490" s="66"/>
    </row>
    <row r="491" spans="1:1" x14ac:dyDescent="0.2">
      <c r="A491" s="66"/>
    </row>
    <row r="492" spans="1:1" x14ac:dyDescent="0.2">
      <c r="A492" s="128"/>
    </row>
    <row r="493" spans="1:1" x14ac:dyDescent="0.2">
      <c r="A493" s="137"/>
    </row>
    <row r="494" spans="1:1" x14ac:dyDescent="0.2">
      <c r="A494" s="137"/>
    </row>
    <row r="495" spans="1:1" x14ac:dyDescent="0.2">
      <c r="A495" s="146"/>
    </row>
    <row r="496" spans="1:1" x14ac:dyDescent="0.2">
      <c r="A496" s="66"/>
    </row>
    <row r="497" spans="1:1" x14ac:dyDescent="0.2">
      <c r="A497" s="66"/>
    </row>
    <row r="498" spans="1:1" x14ac:dyDescent="0.2">
      <c r="A498" s="74"/>
    </row>
    <row r="499" spans="1:1" x14ac:dyDescent="0.2">
      <c r="A499" s="74"/>
    </row>
    <row r="500" spans="1:1" x14ac:dyDescent="0.2">
      <c r="A500" s="74"/>
    </row>
    <row r="501" spans="1:1" x14ac:dyDescent="0.2">
      <c r="A501" s="74"/>
    </row>
    <row r="502" spans="1:1" x14ac:dyDescent="0.2">
      <c r="A502" s="20"/>
    </row>
    <row r="503" spans="1:1" x14ac:dyDescent="0.2">
      <c r="A503" s="66"/>
    </row>
    <row r="504" spans="1:1" x14ac:dyDescent="0.2">
      <c r="A504" s="66"/>
    </row>
    <row r="505" spans="1:1" x14ac:dyDescent="0.2">
      <c r="A505" s="66"/>
    </row>
    <row r="506" spans="1:1" x14ac:dyDescent="0.2">
      <c r="A506" s="66"/>
    </row>
    <row r="507" spans="1:1" x14ac:dyDescent="0.2">
      <c r="A507" s="66"/>
    </row>
    <row r="508" spans="1:1" x14ac:dyDescent="0.2">
      <c r="A508" s="66"/>
    </row>
    <row r="509" spans="1:1" x14ac:dyDescent="0.2">
      <c r="A509" s="137"/>
    </row>
    <row r="510" spans="1:1" x14ac:dyDescent="0.2">
      <c r="A510" s="137"/>
    </row>
    <row r="511" spans="1:1" x14ac:dyDescent="0.2">
      <c r="A511" s="137"/>
    </row>
    <row r="512" spans="1:1" x14ac:dyDescent="0.2">
      <c r="A512" s="66"/>
    </row>
    <row r="513" spans="1:1" x14ac:dyDescent="0.2">
      <c r="A513" s="74"/>
    </row>
    <row r="514" spans="1:1" x14ac:dyDescent="0.2">
      <c r="A514" s="20"/>
    </row>
    <row r="515" spans="1:1" x14ac:dyDescent="0.2">
      <c r="A515" s="20"/>
    </row>
    <row r="516" spans="1:1" x14ac:dyDescent="0.2">
      <c r="A516" s="20"/>
    </row>
    <row r="517" spans="1:1" x14ac:dyDescent="0.2">
      <c r="A517" s="23"/>
    </row>
    <row r="518" spans="1:1" x14ac:dyDescent="0.2">
      <c r="A518" s="23"/>
    </row>
    <row r="519" spans="1:1" x14ac:dyDescent="0.2">
      <c r="A519" s="23"/>
    </row>
    <row r="520" spans="1:1" x14ac:dyDescent="0.2">
      <c r="A520" s="23"/>
    </row>
    <row r="521" spans="1:1" x14ac:dyDescent="0.2">
      <c r="A521" s="23"/>
    </row>
    <row r="522" spans="1:1" x14ac:dyDescent="0.2">
      <c r="A522" s="23"/>
    </row>
    <row r="523" spans="1:1" x14ac:dyDescent="0.2">
      <c r="A523" s="23"/>
    </row>
    <row r="524" spans="1:1" x14ac:dyDescent="0.2">
      <c r="A524" s="23"/>
    </row>
    <row r="525" spans="1:1" x14ac:dyDescent="0.2">
      <c r="A525" s="23"/>
    </row>
    <row r="526" spans="1:1" x14ac:dyDescent="0.2">
      <c r="A526" s="23"/>
    </row>
    <row r="527" spans="1:1" x14ac:dyDescent="0.2">
      <c r="A527" s="23"/>
    </row>
    <row r="528" spans="1:1" x14ac:dyDescent="0.2">
      <c r="A528" s="23"/>
    </row>
    <row r="529" spans="1:1" x14ac:dyDescent="0.2">
      <c r="A529" s="23"/>
    </row>
    <row r="530" spans="1:1" x14ac:dyDescent="0.2">
      <c r="A530" s="23"/>
    </row>
    <row r="531" spans="1:1" x14ac:dyDescent="0.2">
      <c r="A531" s="23"/>
    </row>
    <row r="532" spans="1:1" x14ac:dyDescent="0.2">
      <c r="A532" s="23"/>
    </row>
    <row r="533" spans="1:1" x14ac:dyDescent="0.2">
      <c r="A533" s="23"/>
    </row>
    <row r="534" spans="1:1" x14ac:dyDescent="0.2">
      <c r="A534" s="23"/>
    </row>
    <row r="535" spans="1:1" x14ac:dyDescent="0.2">
      <c r="A535" s="23"/>
    </row>
    <row r="536" spans="1:1" x14ac:dyDescent="0.2">
      <c r="A536" s="23"/>
    </row>
    <row r="537" spans="1:1" x14ac:dyDescent="0.2">
      <c r="A537" s="23"/>
    </row>
    <row r="538" spans="1:1" x14ac:dyDescent="0.2">
      <c r="A538" s="23"/>
    </row>
    <row r="539" spans="1:1" x14ac:dyDescent="0.2">
      <c r="A539" s="23"/>
    </row>
    <row r="540" spans="1:1" x14ac:dyDescent="0.2">
      <c r="A540" s="23"/>
    </row>
    <row r="541" spans="1:1" x14ac:dyDescent="0.2">
      <c r="A541" s="23"/>
    </row>
    <row r="542" spans="1:1" x14ac:dyDescent="0.2">
      <c r="A542" s="23"/>
    </row>
    <row r="543" spans="1:1" x14ac:dyDescent="0.2">
      <c r="A543" s="23"/>
    </row>
    <row r="544" spans="1:1" x14ac:dyDescent="0.2">
      <c r="A544" s="23"/>
    </row>
    <row r="545" spans="1:1" x14ac:dyDescent="0.2">
      <c r="A545" s="23"/>
    </row>
    <row r="546" spans="1:1" x14ac:dyDescent="0.2">
      <c r="A546" s="23"/>
    </row>
    <row r="547" spans="1:1" x14ac:dyDescent="0.2">
      <c r="A547" s="23"/>
    </row>
    <row r="548" spans="1:1" x14ac:dyDescent="0.2">
      <c r="A548" s="23"/>
    </row>
    <row r="549" spans="1:1" x14ac:dyDescent="0.2">
      <c r="A549" s="23"/>
    </row>
    <row r="550" spans="1:1" x14ac:dyDescent="0.2">
      <c r="A550" s="23"/>
    </row>
    <row r="551" spans="1:1" x14ac:dyDescent="0.2">
      <c r="A551" s="23"/>
    </row>
    <row r="552" spans="1:1" x14ac:dyDescent="0.2">
      <c r="A552" s="23"/>
    </row>
    <row r="553" spans="1:1" x14ac:dyDescent="0.2">
      <c r="A553" s="23"/>
    </row>
    <row r="554" spans="1:1" x14ac:dyDescent="0.2">
      <c r="A554" s="23"/>
    </row>
    <row r="555" spans="1:1" x14ac:dyDescent="0.2">
      <c r="A555" s="23"/>
    </row>
    <row r="669" spans="1:1" x14ac:dyDescent="0.2">
      <c r="A669"/>
    </row>
    <row r="670" spans="1:1" x14ac:dyDescent="0.2">
      <c r="A670"/>
    </row>
    <row r="671" spans="1:1" x14ac:dyDescent="0.2">
      <c r="A671"/>
    </row>
    <row r="672" spans="1:1" x14ac:dyDescent="0.2">
      <c r="A672"/>
    </row>
  </sheetData>
  <sheetProtection selectLockedCells="1" selectUnlockedCells="1"/>
  <mergeCells count="2">
    <mergeCell ref="A1:F1"/>
    <mergeCell ref="A2:F2"/>
  </mergeCells>
  <dataValidations count="2">
    <dataValidation allowBlank="1" showErrorMessage="1" sqref="F4 C4:D4">
      <formula1>0</formula1>
      <formula2>0</formula2>
    </dataValidation>
    <dataValidation allowBlank="1" showInputMessage="1" showErrorMessage="1" sqref="B388"/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5"/>
  <sheetViews>
    <sheetView zoomScale="90" zoomScaleNormal="90" workbookViewId="0">
      <selection activeCell="G4" sqref="A4:G4"/>
    </sheetView>
  </sheetViews>
  <sheetFormatPr defaultRowHeight="12.75" x14ac:dyDescent="0.2"/>
  <cols>
    <col min="1" max="1" width="5" customWidth="1"/>
    <col min="2" max="2" width="24.85546875" customWidth="1"/>
    <col min="3" max="3" width="11.7109375" customWidth="1"/>
    <col min="4" max="4" width="9.42578125" customWidth="1"/>
    <col min="5" max="5" width="16.5703125" customWidth="1"/>
    <col min="6" max="6" width="46.28515625" customWidth="1"/>
    <col min="7" max="7" width="32.28515625" customWidth="1"/>
  </cols>
  <sheetData>
    <row r="1" spans="1:7" ht="13.15" customHeight="1" x14ac:dyDescent="0.2">
      <c r="A1" s="460" t="s">
        <v>46</v>
      </c>
      <c r="B1" s="460"/>
      <c r="C1" s="460"/>
      <c r="D1" s="460"/>
      <c r="E1" s="460"/>
      <c r="F1" s="460"/>
    </row>
    <row r="2" spans="1:7" x14ac:dyDescent="0.2">
      <c r="A2" s="459" t="s">
        <v>15</v>
      </c>
      <c r="B2" s="459"/>
      <c r="C2" s="459"/>
      <c r="D2" s="459"/>
      <c r="E2" s="459"/>
      <c r="F2" s="459"/>
    </row>
    <row r="3" spans="1:7" ht="14.25" customHeight="1" x14ac:dyDescent="0.2">
      <c r="A3" s="3"/>
      <c r="B3" s="167" t="s">
        <v>2933</v>
      </c>
      <c r="C3" s="3"/>
      <c r="D3" s="3"/>
      <c r="E3" s="3"/>
      <c r="F3" s="3"/>
    </row>
    <row r="4" spans="1:7" ht="67.5" customHeight="1" x14ac:dyDescent="0.2">
      <c r="A4" s="170" t="s">
        <v>0</v>
      </c>
      <c r="B4" s="168" t="s">
        <v>1</v>
      </c>
      <c r="C4" s="171" t="s">
        <v>2</v>
      </c>
      <c r="D4" s="12" t="s">
        <v>3</v>
      </c>
      <c r="E4" s="11" t="s">
        <v>4</v>
      </c>
      <c r="F4" s="13" t="s">
        <v>5</v>
      </c>
      <c r="G4" s="17" t="s">
        <v>10</v>
      </c>
    </row>
    <row r="5" spans="1:7" ht="12" customHeight="1" x14ac:dyDescent="0.2">
      <c r="A5" s="435">
        <v>1</v>
      </c>
      <c r="B5" s="433" t="s">
        <v>558</v>
      </c>
      <c r="C5" s="436">
        <v>9</v>
      </c>
      <c r="D5" s="436">
        <v>81</v>
      </c>
      <c r="E5" s="433" t="s">
        <v>7</v>
      </c>
      <c r="F5" s="433" t="s">
        <v>552</v>
      </c>
      <c r="G5" s="433" t="s">
        <v>546</v>
      </c>
    </row>
    <row r="6" spans="1:7" ht="15" customHeight="1" x14ac:dyDescent="0.2">
      <c r="A6" s="435">
        <v>2</v>
      </c>
      <c r="B6" s="283" t="s">
        <v>90</v>
      </c>
      <c r="C6" s="283">
        <v>9</v>
      </c>
      <c r="D6" s="283">
        <v>80</v>
      </c>
      <c r="E6" s="283" t="s">
        <v>7</v>
      </c>
      <c r="F6" s="283" t="s">
        <v>76</v>
      </c>
      <c r="G6" s="283" t="s">
        <v>83</v>
      </c>
    </row>
    <row r="7" spans="1:7" ht="15" customHeight="1" x14ac:dyDescent="0.2">
      <c r="A7" s="436">
        <v>3</v>
      </c>
      <c r="B7" s="437" t="s">
        <v>982</v>
      </c>
      <c r="C7" s="437">
        <v>9</v>
      </c>
      <c r="D7" s="437">
        <v>78</v>
      </c>
      <c r="E7" s="437" t="s">
        <v>7</v>
      </c>
      <c r="F7" s="437" t="s">
        <v>970</v>
      </c>
      <c r="G7" s="437" t="s">
        <v>979</v>
      </c>
    </row>
    <row r="8" spans="1:7" ht="17.100000000000001" customHeight="1" x14ac:dyDescent="0.2">
      <c r="A8" s="435">
        <v>4</v>
      </c>
      <c r="B8" s="283" t="s">
        <v>91</v>
      </c>
      <c r="C8" s="283">
        <v>9</v>
      </c>
      <c r="D8" s="283">
        <v>76</v>
      </c>
      <c r="E8" s="283" t="s">
        <v>9</v>
      </c>
      <c r="F8" s="283" t="s">
        <v>76</v>
      </c>
      <c r="G8" s="283" t="s">
        <v>92</v>
      </c>
    </row>
    <row r="9" spans="1:7" x14ac:dyDescent="0.2">
      <c r="A9" s="435">
        <v>5</v>
      </c>
      <c r="B9" s="433" t="s">
        <v>16</v>
      </c>
      <c r="C9" s="433">
        <v>9</v>
      </c>
      <c r="D9" s="433">
        <v>76</v>
      </c>
      <c r="E9" s="433" t="s">
        <v>7</v>
      </c>
      <c r="F9" s="433" t="s">
        <v>20</v>
      </c>
      <c r="G9" s="433" t="s">
        <v>12</v>
      </c>
    </row>
    <row r="10" spans="1:7" x14ac:dyDescent="0.2">
      <c r="A10" s="435">
        <v>6</v>
      </c>
      <c r="B10" s="283" t="s">
        <v>1120</v>
      </c>
      <c r="C10" s="283">
        <v>9</v>
      </c>
      <c r="D10" s="283">
        <v>73</v>
      </c>
      <c r="E10" s="283" t="s">
        <v>7</v>
      </c>
      <c r="F10" s="283" t="s">
        <v>1106</v>
      </c>
      <c r="G10" s="283" t="s">
        <v>1121</v>
      </c>
    </row>
    <row r="11" spans="1:7" x14ac:dyDescent="0.2">
      <c r="A11" s="435">
        <v>7</v>
      </c>
      <c r="B11" s="437" t="s">
        <v>984</v>
      </c>
      <c r="C11" s="437">
        <v>9</v>
      </c>
      <c r="D11" s="437">
        <v>72</v>
      </c>
      <c r="E11" s="437" t="s">
        <v>9</v>
      </c>
      <c r="F11" s="437" t="s">
        <v>970</v>
      </c>
      <c r="G11" s="437" t="s">
        <v>971</v>
      </c>
    </row>
    <row r="12" spans="1:7" x14ac:dyDescent="0.2">
      <c r="A12" s="436">
        <v>8</v>
      </c>
      <c r="B12" s="283" t="s">
        <v>1122</v>
      </c>
      <c r="C12" s="283">
        <v>9</v>
      </c>
      <c r="D12" s="283">
        <v>71</v>
      </c>
      <c r="E12" s="283" t="s">
        <v>9</v>
      </c>
      <c r="F12" s="283" t="s">
        <v>1106</v>
      </c>
      <c r="G12" s="283" t="s">
        <v>1109</v>
      </c>
    </row>
    <row r="13" spans="1:7" x14ac:dyDescent="0.2">
      <c r="A13" s="435">
        <v>9</v>
      </c>
      <c r="B13" s="283" t="s">
        <v>647</v>
      </c>
      <c r="C13" s="283">
        <v>9</v>
      </c>
      <c r="D13" s="283">
        <v>71</v>
      </c>
      <c r="E13" s="283" t="s">
        <v>7</v>
      </c>
      <c r="F13" s="283" t="s">
        <v>2937</v>
      </c>
      <c r="G13" s="283" t="s">
        <v>634</v>
      </c>
    </row>
    <row r="14" spans="1:7" x14ac:dyDescent="0.2">
      <c r="A14" s="435">
        <v>10</v>
      </c>
      <c r="B14" s="438" t="s">
        <v>762</v>
      </c>
      <c r="C14" s="438">
        <v>9</v>
      </c>
      <c r="D14" s="438">
        <v>70</v>
      </c>
      <c r="E14" s="438" t="s">
        <v>7</v>
      </c>
      <c r="F14" s="438" t="s">
        <v>674</v>
      </c>
      <c r="G14" s="439" t="s">
        <v>763</v>
      </c>
    </row>
    <row r="15" spans="1:7" x14ac:dyDescent="0.2">
      <c r="A15" s="435">
        <v>11</v>
      </c>
      <c r="B15" s="437" t="s">
        <v>985</v>
      </c>
      <c r="C15" s="437">
        <v>9</v>
      </c>
      <c r="D15" s="437">
        <v>70</v>
      </c>
      <c r="E15" s="437" t="s">
        <v>9</v>
      </c>
      <c r="F15" s="437" t="s">
        <v>970</v>
      </c>
      <c r="G15" s="437" t="s">
        <v>974</v>
      </c>
    </row>
    <row r="16" spans="1:7" x14ac:dyDescent="0.2">
      <c r="A16" s="435">
        <v>12</v>
      </c>
      <c r="B16" s="283" t="s">
        <v>1123</v>
      </c>
      <c r="C16" s="283">
        <v>9</v>
      </c>
      <c r="D16" s="283">
        <v>69</v>
      </c>
      <c r="E16" s="283" t="s">
        <v>9</v>
      </c>
      <c r="F16" s="283" t="s">
        <v>1106</v>
      </c>
      <c r="G16" s="283" t="s">
        <v>1109</v>
      </c>
    </row>
    <row r="17" spans="1:7" x14ac:dyDescent="0.2">
      <c r="A17" s="436">
        <v>13</v>
      </c>
      <c r="B17" s="283" t="s">
        <v>423</v>
      </c>
      <c r="C17" s="283">
        <v>9</v>
      </c>
      <c r="D17" s="283">
        <v>69</v>
      </c>
      <c r="E17" s="283" t="s">
        <v>7</v>
      </c>
      <c r="F17" s="283" t="s">
        <v>424</v>
      </c>
      <c r="G17" s="283" t="s">
        <v>376</v>
      </c>
    </row>
    <row r="18" spans="1:7" x14ac:dyDescent="0.2">
      <c r="A18" s="435">
        <v>14</v>
      </c>
      <c r="B18" s="283" t="s">
        <v>2453</v>
      </c>
      <c r="C18" s="283">
        <v>9</v>
      </c>
      <c r="D18" s="283">
        <v>68</v>
      </c>
      <c r="E18" s="283" t="s">
        <v>7</v>
      </c>
      <c r="F18" s="283" t="s">
        <v>2349</v>
      </c>
      <c r="G18" s="283" t="s">
        <v>2381</v>
      </c>
    </row>
    <row r="19" spans="1:7" x14ac:dyDescent="0.2">
      <c r="A19" s="435">
        <v>15</v>
      </c>
      <c r="B19" s="438" t="s">
        <v>764</v>
      </c>
      <c r="C19" s="438">
        <v>9</v>
      </c>
      <c r="D19" s="438">
        <v>68</v>
      </c>
      <c r="E19" s="438" t="s">
        <v>9</v>
      </c>
      <c r="F19" s="438" t="s">
        <v>674</v>
      </c>
      <c r="G19" s="438" t="s">
        <v>763</v>
      </c>
    </row>
    <row r="20" spans="1:7" x14ac:dyDescent="0.2">
      <c r="A20" s="435">
        <v>16</v>
      </c>
      <c r="B20" s="438" t="s">
        <v>765</v>
      </c>
      <c r="C20" s="438">
        <v>9</v>
      </c>
      <c r="D20" s="438">
        <v>67</v>
      </c>
      <c r="E20" s="438" t="s">
        <v>9</v>
      </c>
      <c r="F20" s="438" t="s">
        <v>674</v>
      </c>
      <c r="G20" s="438" t="s">
        <v>763</v>
      </c>
    </row>
    <row r="21" spans="1:7" x14ac:dyDescent="0.2">
      <c r="A21" s="435">
        <v>17</v>
      </c>
      <c r="B21" s="437" t="s">
        <v>986</v>
      </c>
      <c r="C21" s="437">
        <v>9</v>
      </c>
      <c r="D21" s="437">
        <v>67</v>
      </c>
      <c r="E21" s="437" t="s">
        <v>9</v>
      </c>
      <c r="F21" s="437" t="s">
        <v>970</v>
      </c>
      <c r="G21" s="437" t="s">
        <v>979</v>
      </c>
    </row>
    <row r="22" spans="1:7" x14ac:dyDescent="0.2">
      <c r="A22" s="436">
        <v>18</v>
      </c>
      <c r="B22" s="437" t="s">
        <v>2957</v>
      </c>
      <c r="C22" s="437">
        <v>9</v>
      </c>
      <c r="D22" s="437">
        <v>67</v>
      </c>
      <c r="E22" s="437" t="s">
        <v>7</v>
      </c>
      <c r="F22" s="440" t="s">
        <v>2141</v>
      </c>
      <c r="G22" s="440" t="s">
        <v>2142</v>
      </c>
    </row>
    <row r="23" spans="1:7" x14ac:dyDescent="0.2">
      <c r="A23" s="435">
        <v>19</v>
      </c>
      <c r="B23" s="283" t="s">
        <v>425</v>
      </c>
      <c r="C23" s="283">
        <v>9</v>
      </c>
      <c r="D23" s="283">
        <v>66</v>
      </c>
      <c r="E23" s="283" t="s">
        <v>9</v>
      </c>
      <c r="F23" s="283" t="s">
        <v>424</v>
      </c>
      <c r="G23" s="283" t="s">
        <v>376</v>
      </c>
    </row>
    <row r="24" spans="1:7" x14ac:dyDescent="0.2">
      <c r="A24" s="435">
        <v>20</v>
      </c>
      <c r="B24" s="433" t="s">
        <v>1182</v>
      </c>
      <c r="C24" s="433">
        <v>9</v>
      </c>
      <c r="D24" s="433">
        <v>65</v>
      </c>
      <c r="E24" s="433" t="s">
        <v>7</v>
      </c>
      <c r="F24" s="433" t="s">
        <v>1172</v>
      </c>
      <c r="G24" s="433" t="s">
        <v>1183</v>
      </c>
    </row>
    <row r="25" spans="1:7" x14ac:dyDescent="0.2">
      <c r="A25" s="435">
        <v>21</v>
      </c>
      <c r="B25" s="441" t="s">
        <v>2535</v>
      </c>
      <c r="C25" s="436">
        <v>9</v>
      </c>
      <c r="D25" s="436">
        <v>65</v>
      </c>
      <c r="E25" s="441" t="s">
        <v>7</v>
      </c>
      <c r="F25" s="440" t="s">
        <v>2515</v>
      </c>
      <c r="G25" s="440" t="s">
        <v>2536</v>
      </c>
    </row>
    <row r="26" spans="1:7" x14ac:dyDescent="0.2">
      <c r="A26" s="435">
        <v>22</v>
      </c>
      <c r="B26" s="283" t="s">
        <v>426</v>
      </c>
      <c r="C26" s="283">
        <v>9</v>
      </c>
      <c r="D26" s="283">
        <v>65</v>
      </c>
      <c r="E26" s="283" t="s">
        <v>9</v>
      </c>
      <c r="F26" s="283" t="s">
        <v>424</v>
      </c>
      <c r="G26" s="283" t="s">
        <v>376</v>
      </c>
    </row>
    <row r="27" spans="1:7" x14ac:dyDescent="0.2">
      <c r="A27" s="436">
        <v>23</v>
      </c>
      <c r="B27" s="438" t="s">
        <v>766</v>
      </c>
      <c r="C27" s="438">
        <v>9</v>
      </c>
      <c r="D27" s="438">
        <v>65</v>
      </c>
      <c r="E27" s="438" t="s">
        <v>8</v>
      </c>
      <c r="F27" s="438" t="s">
        <v>674</v>
      </c>
      <c r="G27" s="438" t="s">
        <v>763</v>
      </c>
    </row>
    <row r="28" spans="1:7" x14ac:dyDescent="0.2">
      <c r="A28" s="435">
        <v>24</v>
      </c>
      <c r="B28" s="283" t="s">
        <v>2454</v>
      </c>
      <c r="C28" s="283">
        <v>9</v>
      </c>
      <c r="D28" s="283">
        <v>64</v>
      </c>
      <c r="E28" s="283" t="s">
        <v>9</v>
      </c>
      <c r="F28" s="283" t="s">
        <v>2349</v>
      </c>
      <c r="G28" s="283" t="s">
        <v>2381</v>
      </c>
    </row>
    <row r="29" spans="1:7" x14ac:dyDescent="0.2">
      <c r="A29" s="435">
        <v>25</v>
      </c>
      <c r="B29" s="437" t="s">
        <v>987</v>
      </c>
      <c r="C29" s="437">
        <v>9</v>
      </c>
      <c r="D29" s="437">
        <v>64</v>
      </c>
      <c r="E29" s="437" t="s">
        <v>8</v>
      </c>
      <c r="F29" s="437" t="s">
        <v>970</v>
      </c>
      <c r="G29" s="437" t="s">
        <v>979</v>
      </c>
    </row>
    <row r="30" spans="1:7" x14ac:dyDescent="0.2">
      <c r="A30" s="435">
        <v>26</v>
      </c>
      <c r="B30" s="283" t="s">
        <v>1356</v>
      </c>
      <c r="C30" s="283">
        <v>9</v>
      </c>
      <c r="D30" s="283">
        <v>63</v>
      </c>
      <c r="E30" s="283" t="s">
        <v>7</v>
      </c>
      <c r="F30" s="283" t="s">
        <v>1337</v>
      </c>
      <c r="G30" s="283" t="s">
        <v>1338</v>
      </c>
    </row>
    <row r="31" spans="1:7" x14ac:dyDescent="0.2">
      <c r="A31" s="435">
        <v>27</v>
      </c>
      <c r="B31" s="433" t="s">
        <v>1972</v>
      </c>
      <c r="C31" s="433">
        <v>9</v>
      </c>
      <c r="D31" s="433">
        <v>63</v>
      </c>
      <c r="E31" s="433" t="s">
        <v>7</v>
      </c>
      <c r="F31" s="433" t="s">
        <v>1701</v>
      </c>
      <c r="G31" s="433" t="s">
        <v>1931</v>
      </c>
    </row>
    <row r="32" spans="1:7" x14ac:dyDescent="0.2">
      <c r="A32" s="436">
        <v>28</v>
      </c>
      <c r="B32" s="433" t="s">
        <v>18</v>
      </c>
      <c r="C32" s="433">
        <v>9</v>
      </c>
      <c r="D32" s="433">
        <v>63</v>
      </c>
      <c r="E32" s="436" t="s">
        <v>9</v>
      </c>
      <c r="F32" s="433" t="s">
        <v>20</v>
      </c>
      <c r="G32" s="433" t="s">
        <v>14</v>
      </c>
    </row>
    <row r="33" spans="1:7" x14ac:dyDescent="0.2">
      <c r="A33" s="435">
        <v>29</v>
      </c>
      <c r="B33" s="433" t="s">
        <v>1973</v>
      </c>
      <c r="C33" s="433">
        <v>9</v>
      </c>
      <c r="D33" s="433">
        <v>62</v>
      </c>
      <c r="E33" s="433" t="s">
        <v>9</v>
      </c>
      <c r="F33" s="433" t="s">
        <v>1701</v>
      </c>
      <c r="G33" s="433" t="s">
        <v>1927</v>
      </c>
    </row>
    <row r="34" spans="1:7" x14ac:dyDescent="0.2">
      <c r="A34" s="435">
        <v>30</v>
      </c>
      <c r="B34" s="283" t="s">
        <v>1590</v>
      </c>
      <c r="C34" s="283">
        <v>9</v>
      </c>
      <c r="D34" s="283">
        <v>61</v>
      </c>
      <c r="E34" s="283" t="s">
        <v>7</v>
      </c>
      <c r="F34" s="283" t="s">
        <v>1556</v>
      </c>
      <c r="G34" s="283" t="s">
        <v>1591</v>
      </c>
    </row>
    <row r="35" spans="1:7" x14ac:dyDescent="0.2">
      <c r="A35" s="435">
        <v>31</v>
      </c>
      <c r="B35" s="283" t="s">
        <v>2860</v>
      </c>
      <c r="C35" s="283">
        <v>9</v>
      </c>
      <c r="D35" s="283">
        <v>61</v>
      </c>
      <c r="E35" s="283" t="s">
        <v>7</v>
      </c>
      <c r="F35" s="283" t="s">
        <v>2841</v>
      </c>
      <c r="G35" s="283" t="s">
        <v>2848</v>
      </c>
    </row>
    <row r="36" spans="1:7" x14ac:dyDescent="0.2">
      <c r="A36" s="435">
        <v>32</v>
      </c>
      <c r="B36" s="433" t="s">
        <v>1974</v>
      </c>
      <c r="C36" s="433">
        <v>9</v>
      </c>
      <c r="D36" s="433">
        <v>61</v>
      </c>
      <c r="E36" s="433" t="s">
        <v>9</v>
      </c>
      <c r="F36" s="433" t="s">
        <v>1701</v>
      </c>
      <c r="G36" s="433" t="s">
        <v>1931</v>
      </c>
    </row>
    <row r="37" spans="1:7" x14ac:dyDescent="0.2">
      <c r="A37" s="436">
        <v>33</v>
      </c>
      <c r="B37" s="433" t="s">
        <v>27</v>
      </c>
      <c r="C37" s="433">
        <v>9</v>
      </c>
      <c r="D37" s="433">
        <v>60</v>
      </c>
      <c r="E37" s="433" t="s">
        <v>8</v>
      </c>
      <c r="F37" s="433" t="s">
        <v>20</v>
      </c>
      <c r="G37" s="433" t="s">
        <v>12</v>
      </c>
    </row>
    <row r="38" spans="1:7" x14ac:dyDescent="0.2">
      <c r="A38" s="435">
        <v>34</v>
      </c>
      <c r="B38" s="433" t="s">
        <v>218</v>
      </c>
      <c r="C38" s="433">
        <v>9</v>
      </c>
      <c r="D38" s="433">
        <v>60</v>
      </c>
      <c r="E38" s="283" t="s">
        <v>7</v>
      </c>
      <c r="F38" s="283" t="s">
        <v>153</v>
      </c>
      <c r="G38" s="433" t="s">
        <v>181</v>
      </c>
    </row>
    <row r="39" spans="1:7" x14ac:dyDescent="0.2">
      <c r="A39" s="435">
        <v>35</v>
      </c>
      <c r="B39" s="442" t="s">
        <v>648</v>
      </c>
      <c r="C39" s="283">
        <v>9</v>
      </c>
      <c r="D39" s="283">
        <v>60</v>
      </c>
      <c r="E39" s="283" t="s">
        <v>9</v>
      </c>
      <c r="F39" s="442" t="s">
        <v>2937</v>
      </c>
      <c r="G39" s="283" t="s">
        <v>643</v>
      </c>
    </row>
    <row r="40" spans="1:7" x14ac:dyDescent="0.2">
      <c r="A40" s="435">
        <v>36</v>
      </c>
      <c r="B40" s="283" t="s">
        <v>427</v>
      </c>
      <c r="C40" s="283">
        <v>9</v>
      </c>
      <c r="D40" s="283">
        <v>59</v>
      </c>
      <c r="E40" s="283" t="s">
        <v>9</v>
      </c>
      <c r="F40" s="283" t="s">
        <v>424</v>
      </c>
      <c r="G40" s="283" t="s">
        <v>378</v>
      </c>
    </row>
    <row r="41" spans="1:7" x14ac:dyDescent="0.2">
      <c r="A41" s="435">
        <v>37</v>
      </c>
      <c r="B41" s="433" t="s">
        <v>559</v>
      </c>
      <c r="C41" s="433">
        <v>9</v>
      </c>
      <c r="D41" s="433">
        <v>58</v>
      </c>
      <c r="E41" s="440" t="s">
        <v>9</v>
      </c>
      <c r="F41" s="433" t="s">
        <v>552</v>
      </c>
      <c r="G41" s="433" t="s">
        <v>546</v>
      </c>
    </row>
    <row r="42" spans="1:7" x14ac:dyDescent="0.2">
      <c r="A42" s="436">
        <v>38</v>
      </c>
      <c r="B42" s="283" t="s">
        <v>649</v>
      </c>
      <c r="C42" s="283">
        <v>9</v>
      </c>
      <c r="D42" s="283">
        <v>58</v>
      </c>
      <c r="E42" s="283" t="s">
        <v>8</v>
      </c>
      <c r="F42" s="442" t="s">
        <v>2937</v>
      </c>
      <c r="G42" s="283" t="s">
        <v>643</v>
      </c>
    </row>
    <row r="43" spans="1:7" x14ac:dyDescent="0.2">
      <c r="A43" s="435">
        <v>39</v>
      </c>
      <c r="B43" s="283" t="s">
        <v>428</v>
      </c>
      <c r="C43" s="283">
        <v>9</v>
      </c>
      <c r="D43" s="283">
        <v>57</v>
      </c>
      <c r="E43" s="283" t="s">
        <v>9</v>
      </c>
      <c r="F43" s="283" t="s">
        <v>424</v>
      </c>
      <c r="G43" s="283" t="s">
        <v>378</v>
      </c>
    </row>
    <row r="44" spans="1:7" x14ac:dyDescent="0.2">
      <c r="A44" s="435">
        <v>40</v>
      </c>
      <c r="B44" s="443" t="s">
        <v>2121</v>
      </c>
      <c r="C44" s="443">
        <v>9</v>
      </c>
      <c r="D44" s="443">
        <v>56</v>
      </c>
      <c r="E44" s="443" t="s">
        <v>7</v>
      </c>
      <c r="F44" s="444" t="s">
        <v>2040</v>
      </c>
      <c r="G44" s="445" t="s">
        <v>2051</v>
      </c>
    </row>
    <row r="45" spans="1:7" x14ac:dyDescent="0.2">
      <c r="A45" s="435">
        <v>41</v>
      </c>
      <c r="B45" s="283" t="s">
        <v>2274</v>
      </c>
      <c r="C45" s="283">
        <v>9</v>
      </c>
      <c r="D45" s="283">
        <v>55</v>
      </c>
      <c r="E45" s="283" t="s">
        <v>7</v>
      </c>
      <c r="F45" s="283" t="s">
        <v>2261</v>
      </c>
      <c r="G45" s="283" t="s">
        <v>2275</v>
      </c>
    </row>
    <row r="46" spans="1:7" x14ac:dyDescent="0.2">
      <c r="A46" s="435">
        <v>42</v>
      </c>
      <c r="B46" s="283" t="s">
        <v>1592</v>
      </c>
      <c r="C46" s="283">
        <v>9</v>
      </c>
      <c r="D46" s="283">
        <v>55</v>
      </c>
      <c r="E46" s="283" t="s">
        <v>17</v>
      </c>
      <c r="F46" s="283" t="s">
        <v>1556</v>
      </c>
      <c r="G46" s="283" t="s">
        <v>1591</v>
      </c>
    </row>
    <row r="47" spans="1:7" x14ac:dyDescent="0.2">
      <c r="A47" s="436">
        <v>43</v>
      </c>
      <c r="B47" s="283" t="s">
        <v>429</v>
      </c>
      <c r="C47" s="283">
        <v>9</v>
      </c>
      <c r="D47" s="283">
        <v>55</v>
      </c>
      <c r="E47" s="283" t="s">
        <v>9</v>
      </c>
      <c r="F47" s="283" t="s">
        <v>424</v>
      </c>
      <c r="G47" s="283" t="s">
        <v>376</v>
      </c>
    </row>
    <row r="48" spans="1:7" x14ac:dyDescent="0.2">
      <c r="A48" s="435">
        <v>44</v>
      </c>
      <c r="B48" s="433" t="s">
        <v>219</v>
      </c>
      <c r="C48" s="433">
        <v>9</v>
      </c>
      <c r="D48" s="433">
        <v>55</v>
      </c>
      <c r="E48" s="283" t="s">
        <v>17</v>
      </c>
      <c r="F48" s="283" t="s">
        <v>153</v>
      </c>
      <c r="G48" s="433" t="s">
        <v>178</v>
      </c>
    </row>
    <row r="49" spans="1:7" x14ac:dyDescent="0.2">
      <c r="A49" s="435">
        <v>45</v>
      </c>
      <c r="B49" s="433" t="s">
        <v>1184</v>
      </c>
      <c r="C49" s="433">
        <v>9</v>
      </c>
      <c r="D49" s="433">
        <v>55</v>
      </c>
      <c r="E49" s="433" t="s">
        <v>8</v>
      </c>
      <c r="F49" s="433" t="s">
        <v>1172</v>
      </c>
      <c r="G49" s="433" t="s">
        <v>1183</v>
      </c>
    </row>
    <row r="50" spans="1:7" x14ac:dyDescent="0.2">
      <c r="A50" s="435">
        <v>46</v>
      </c>
      <c r="B50" s="437" t="s">
        <v>988</v>
      </c>
      <c r="C50" s="437">
        <v>9</v>
      </c>
      <c r="D50" s="437">
        <v>55</v>
      </c>
      <c r="E50" s="437" t="s">
        <v>8</v>
      </c>
      <c r="F50" s="437" t="s">
        <v>970</v>
      </c>
      <c r="G50" s="437" t="s">
        <v>979</v>
      </c>
    </row>
    <row r="51" spans="1:7" x14ac:dyDescent="0.2">
      <c r="A51" s="435">
        <v>47</v>
      </c>
      <c r="B51" s="283" t="s">
        <v>430</v>
      </c>
      <c r="C51" s="283">
        <v>9</v>
      </c>
      <c r="D51" s="283">
        <v>54</v>
      </c>
      <c r="E51" s="283" t="s">
        <v>8</v>
      </c>
      <c r="F51" s="283" t="s">
        <v>424</v>
      </c>
      <c r="G51" s="283" t="s">
        <v>393</v>
      </c>
    </row>
    <row r="52" spans="1:7" x14ac:dyDescent="0.2">
      <c r="A52" s="436">
        <v>48</v>
      </c>
      <c r="B52" s="443" t="s">
        <v>2120</v>
      </c>
      <c r="C52" s="443">
        <v>9</v>
      </c>
      <c r="D52" s="443">
        <v>53</v>
      </c>
      <c r="E52" s="443" t="s">
        <v>17</v>
      </c>
      <c r="F52" s="444" t="s">
        <v>2040</v>
      </c>
      <c r="G52" s="445" t="s">
        <v>2095</v>
      </c>
    </row>
    <row r="53" spans="1:7" x14ac:dyDescent="0.2">
      <c r="A53" s="435">
        <v>49</v>
      </c>
      <c r="B53" s="433" t="s">
        <v>560</v>
      </c>
      <c r="C53" s="433">
        <v>9</v>
      </c>
      <c r="D53" s="433">
        <v>53</v>
      </c>
      <c r="E53" s="441" t="s">
        <v>8</v>
      </c>
      <c r="F53" s="433" t="s">
        <v>552</v>
      </c>
      <c r="G53" s="433" t="s">
        <v>546</v>
      </c>
    </row>
    <row r="54" spans="1:7" x14ac:dyDescent="0.2">
      <c r="A54" s="435">
        <v>50</v>
      </c>
      <c r="B54" s="433" t="s">
        <v>814</v>
      </c>
      <c r="C54" s="433">
        <v>9</v>
      </c>
      <c r="D54" s="433">
        <v>53</v>
      </c>
      <c r="E54" s="433" t="s">
        <v>7</v>
      </c>
      <c r="F54" s="433" t="s">
        <v>807</v>
      </c>
      <c r="G54" s="433" t="s">
        <v>808</v>
      </c>
    </row>
    <row r="55" spans="1:7" x14ac:dyDescent="0.2">
      <c r="A55" s="435">
        <v>51</v>
      </c>
      <c r="B55" s="283" t="s">
        <v>1570</v>
      </c>
      <c r="C55" s="283">
        <v>9</v>
      </c>
      <c r="D55" s="283">
        <v>53</v>
      </c>
      <c r="E55" s="283" t="s">
        <v>17</v>
      </c>
      <c r="F55" s="283" t="s">
        <v>1556</v>
      </c>
      <c r="G55" s="283" t="s">
        <v>1593</v>
      </c>
    </row>
    <row r="56" spans="1:7" x14ac:dyDescent="0.2">
      <c r="A56" s="435">
        <v>52</v>
      </c>
      <c r="B56" s="283" t="s">
        <v>2859</v>
      </c>
      <c r="C56" s="283">
        <v>9</v>
      </c>
      <c r="D56" s="283">
        <v>52</v>
      </c>
      <c r="E56" s="283" t="s">
        <v>9</v>
      </c>
      <c r="F56" s="283" t="s">
        <v>2841</v>
      </c>
      <c r="G56" s="283" t="s">
        <v>2816</v>
      </c>
    </row>
    <row r="57" spans="1:7" x14ac:dyDescent="0.2">
      <c r="A57" s="436">
        <v>53</v>
      </c>
      <c r="B57" s="437" t="s">
        <v>989</v>
      </c>
      <c r="C57" s="437">
        <v>9</v>
      </c>
      <c r="D57" s="437">
        <v>52</v>
      </c>
      <c r="E57" s="437" t="s">
        <v>8</v>
      </c>
      <c r="F57" s="437" t="s">
        <v>970</v>
      </c>
      <c r="G57" s="437" t="s">
        <v>974</v>
      </c>
    </row>
    <row r="58" spans="1:7" x14ac:dyDescent="0.2">
      <c r="A58" s="435">
        <v>54</v>
      </c>
      <c r="B58" s="283" t="s">
        <v>265</v>
      </c>
      <c r="C58" s="283">
        <v>9</v>
      </c>
      <c r="D58" s="283">
        <v>51</v>
      </c>
      <c r="E58" s="283" t="s">
        <v>7</v>
      </c>
      <c r="F58" s="283" t="s">
        <v>255</v>
      </c>
      <c r="G58" s="446" t="s">
        <v>266</v>
      </c>
    </row>
    <row r="59" spans="1:7" x14ac:dyDescent="0.2">
      <c r="A59" s="435">
        <v>55</v>
      </c>
      <c r="B59" s="443" t="s">
        <v>2122</v>
      </c>
      <c r="C59" s="443">
        <v>9</v>
      </c>
      <c r="D59" s="443">
        <v>51</v>
      </c>
      <c r="E59" s="443" t="s">
        <v>17</v>
      </c>
      <c r="F59" s="444" t="s">
        <v>2040</v>
      </c>
      <c r="G59" s="445" t="s">
        <v>2095</v>
      </c>
    </row>
    <row r="60" spans="1:7" x14ac:dyDescent="0.2">
      <c r="A60" s="435">
        <v>56</v>
      </c>
      <c r="B60" s="433" t="s">
        <v>220</v>
      </c>
      <c r="C60" s="283">
        <v>9</v>
      </c>
      <c r="D60" s="283">
        <v>50</v>
      </c>
      <c r="E60" s="283" t="s">
        <v>17</v>
      </c>
      <c r="F60" s="283" t="s">
        <v>153</v>
      </c>
      <c r="G60" s="433" t="s">
        <v>178</v>
      </c>
    </row>
    <row r="61" spans="1:7" x14ac:dyDescent="0.2">
      <c r="A61" s="435">
        <v>57</v>
      </c>
      <c r="B61" s="283" t="s">
        <v>431</v>
      </c>
      <c r="C61" s="283">
        <v>9</v>
      </c>
      <c r="D61" s="283">
        <v>50</v>
      </c>
      <c r="E61" s="283" t="s">
        <v>8</v>
      </c>
      <c r="F61" s="283" t="s">
        <v>424</v>
      </c>
      <c r="G61" s="283" t="s">
        <v>376</v>
      </c>
    </row>
    <row r="62" spans="1:7" x14ac:dyDescent="0.2">
      <c r="A62" s="436">
        <v>58</v>
      </c>
      <c r="B62" s="283" t="s">
        <v>2858</v>
      </c>
      <c r="C62" s="283">
        <v>9</v>
      </c>
      <c r="D62" s="283">
        <v>49</v>
      </c>
      <c r="E62" s="283" t="s">
        <v>9</v>
      </c>
      <c r="F62" s="283" t="s">
        <v>2841</v>
      </c>
      <c r="G62" s="283" t="s">
        <v>2848</v>
      </c>
    </row>
    <row r="63" spans="1:7" x14ac:dyDescent="0.2">
      <c r="A63" s="435">
        <v>59</v>
      </c>
      <c r="B63" s="433" t="s">
        <v>561</v>
      </c>
      <c r="C63" s="433">
        <v>9</v>
      </c>
      <c r="D63" s="433">
        <v>49</v>
      </c>
      <c r="E63" s="440" t="s">
        <v>8</v>
      </c>
      <c r="F63" s="433" t="s">
        <v>552</v>
      </c>
      <c r="G63" s="433" t="s">
        <v>546</v>
      </c>
    </row>
    <row r="64" spans="1:7" x14ac:dyDescent="0.2">
      <c r="A64" s="435">
        <v>60</v>
      </c>
      <c r="B64" s="437" t="s">
        <v>983</v>
      </c>
      <c r="C64" s="437">
        <v>9</v>
      </c>
      <c r="D64" s="437">
        <v>49</v>
      </c>
      <c r="E64" s="437" t="s">
        <v>8</v>
      </c>
      <c r="F64" s="437" t="s">
        <v>970</v>
      </c>
      <c r="G64" s="437" t="s">
        <v>974</v>
      </c>
    </row>
    <row r="65" spans="1:7" x14ac:dyDescent="0.2">
      <c r="A65" s="435">
        <v>61</v>
      </c>
      <c r="B65" s="283" t="s">
        <v>93</v>
      </c>
      <c r="C65" s="283">
        <v>9</v>
      </c>
      <c r="D65" s="283">
        <v>47</v>
      </c>
      <c r="E65" s="283" t="s">
        <v>17</v>
      </c>
      <c r="F65" s="283" t="s">
        <v>76</v>
      </c>
      <c r="G65" s="283" t="s">
        <v>92</v>
      </c>
    </row>
    <row r="66" spans="1:7" x14ac:dyDescent="0.2">
      <c r="A66" s="435">
        <v>62</v>
      </c>
      <c r="B66" s="433" t="s">
        <v>813</v>
      </c>
      <c r="C66" s="433">
        <v>9</v>
      </c>
      <c r="D66" s="433">
        <v>47</v>
      </c>
      <c r="E66" s="433" t="s">
        <v>8</v>
      </c>
      <c r="F66" s="433" t="s">
        <v>807</v>
      </c>
      <c r="G66" s="433" t="s">
        <v>809</v>
      </c>
    </row>
    <row r="67" spans="1:7" x14ac:dyDescent="0.2">
      <c r="A67" s="436">
        <v>63</v>
      </c>
      <c r="B67" s="283" t="s">
        <v>432</v>
      </c>
      <c r="C67" s="283">
        <v>9</v>
      </c>
      <c r="D67" s="283">
        <v>47</v>
      </c>
      <c r="E67" s="283" t="s">
        <v>8</v>
      </c>
      <c r="F67" s="283" t="s">
        <v>424</v>
      </c>
      <c r="G67" s="283" t="s">
        <v>376</v>
      </c>
    </row>
    <row r="68" spans="1:7" x14ac:dyDescent="0.2">
      <c r="A68" s="435">
        <v>64</v>
      </c>
      <c r="B68" s="283" t="s">
        <v>2276</v>
      </c>
      <c r="C68" s="283">
        <v>9</v>
      </c>
      <c r="D68" s="283">
        <v>46</v>
      </c>
      <c r="E68" s="283" t="s">
        <v>9</v>
      </c>
      <c r="F68" s="283" t="s">
        <v>2261</v>
      </c>
      <c r="G68" s="283" t="s">
        <v>2275</v>
      </c>
    </row>
    <row r="69" spans="1:7" x14ac:dyDescent="0.2">
      <c r="A69" s="435">
        <v>65</v>
      </c>
      <c r="B69" s="283" t="s">
        <v>94</v>
      </c>
      <c r="C69" s="283">
        <v>9</v>
      </c>
      <c r="D69" s="283">
        <v>46</v>
      </c>
      <c r="E69" s="283" t="s">
        <v>8</v>
      </c>
      <c r="F69" s="283" t="s">
        <v>76</v>
      </c>
      <c r="G69" s="283" t="s">
        <v>83</v>
      </c>
    </row>
    <row r="70" spans="1:7" x14ac:dyDescent="0.2">
      <c r="A70" s="435">
        <v>66</v>
      </c>
      <c r="B70" s="437" t="s">
        <v>990</v>
      </c>
      <c r="C70" s="437">
        <v>9</v>
      </c>
      <c r="D70" s="437">
        <v>46</v>
      </c>
      <c r="E70" s="437" t="s">
        <v>8</v>
      </c>
      <c r="F70" s="437" t="s">
        <v>970</v>
      </c>
      <c r="G70" s="437" t="s">
        <v>979</v>
      </c>
    </row>
    <row r="71" spans="1:7" x14ac:dyDescent="0.2">
      <c r="A71" s="435">
        <v>67</v>
      </c>
      <c r="B71" s="433" t="s">
        <v>887</v>
      </c>
      <c r="C71" s="433">
        <v>9</v>
      </c>
      <c r="D71" s="433">
        <v>45</v>
      </c>
      <c r="E71" s="433" t="s">
        <v>7</v>
      </c>
      <c r="F71" s="433" t="s">
        <v>888</v>
      </c>
      <c r="G71" s="433" t="s">
        <v>870</v>
      </c>
    </row>
    <row r="72" spans="1:7" x14ac:dyDescent="0.2">
      <c r="A72" s="436">
        <v>68</v>
      </c>
      <c r="B72" s="433" t="s">
        <v>1185</v>
      </c>
      <c r="C72" s="433">
        <v>9</v>
      </c>
      <c r="D72" s="433">
        <v>45</v>
      </c>
      <c r="E72" s="433" t="s">
        <v>8</v>
      </c>
      <c r="F72" s="433" t="s">
        <v>1172</v>
      </c>
      <c r="G72" s="433" t="s">
        <v>1183</v>
      </c>
    </row>
    <row r="73" spans="1:7" x14ac:dyDescent="0.2">
      <c r="A73" s="435">
        <v>69</v>
      </c>
      <c r="B73" s="436" t="s">
        <v>562</v>
      </c>
      <c r="C73" s="436">
        <v>9</v>
      </c>
      <c r="D73" s="436">
        <v>45</v>
      </c>
      <c r="E73" s="433" t="s">
        <v>8</v>
      </c>
      <c r="F73" s="433" t="s">
        <v>552</v>
      </c>
      <c r="G73" s="433" t="s">
        <v>546</v>
      </c>
    </row>
    <row r="74" spans="1:7" x14ac:dyDescent="0.2">
      <c r="A74" s="435">
        <v>70</v>
      </c>
      <c r="B74" s="433" t="s">
        <v>812</v>
      </c>
      <c r="C74" s="433">
        <v>9</v>
      </c>
      <c r="D74" s="433">
        <v>44</v>
      </c>
      <c r="E74" s="433" t="s">
        <v>8</v>
      </c>
      <c r="F74" s="433" t="s">
        <v>807</v>
      </c>
      <c r="G74" s="433" t="s">
        <v>809</v>
      </c>
    </row>
    <row r="75" spans="1:7" x14ac:dyDescent="0.2">
      <c r="A75" s="435">
        <v>71</v>
      </c>
      <c r="B75" s="437" t="s">
        <v>991</v>
      </c>
      <c r="C75" s="437">
        <v>9</v>
      </c>
      <c r="D75" s="437">
        <v>44</v>
      </c>
      <c r="E75" s="437" t="s">
        <v>8</v>
      </c>
      <c r="F75" s="437" t="s">
        <v>970</v>
      </c>
      <c r="G75" s="437" t="s">
        <v>979</v>
      </c>
    </row>
    <row r="76" spans="1:7" x14ac:dyDescent="0.2">
      <c r="A76" s="435">
        <v>72</v>
      </c>
      <c r="B76" s="283" t="s">
        <v>267</v>
      </c>
      <c r="C76" s="283">
        <v>9</v>
      </c>
      <c r="D76" s="283">
        <v>43</v>
      </c>
      <c r="E76" s="283" t="s">
        <v>17</v>
      </c>
      <c r="F76" s="283" t="s">
        <v>255</v>
      </c>
      <c r="G76" s="446" t="s">
        <v>268</v>
      </c>
    </row>
    <row r="77" spans="1:7" x14ac:dyDescent="0.2">
      <c r="A77" s="436">
        <v>73</v>
      </c>
      <c r="B77" s="283" t="s">
        <v>2194</v>
      </c>
      <c r="C77" s="283">
        <v>9</v>
      </c>
      <c r="D77" s="283">
        <v>42</v>
      </c>
      <c r="E77" s="283" t="s">
        <v>7</v>
      </c>
      <c r="F77" s="283" t="s">
        <v>2183</v>
      </c>
      <c r="G77" s="283" t="s">
        <v>2187</v>
      </c>
    </row>
    <row r="78" spans="1:7" x14ac:dyDescent="0.2">
      <c r="A78" s="435">
        <v>74</v>
      </c>
      <c r="B78" s="283" t="s">
        <v>650</v>
      </c>
      <c r="C78" s="283">
        <v>9</v>
      </c>
      <c r="D78" s="283">
        <v>42</v>
      </c>
      <c r="E78" s="283" t="s">
        <v>8</v>
      </c>
      <c r="F78" s="283" t="s">
        <v>2937</v>
      </c>
      <c r="G78" s="283" t="s">
        <v>634</v>
      </c>
    </row>
    <row r="79" spans="1:7" x14ac:dyDescent="0.2">
      <c r="A79" s="435">
        <v>75</v>
      </c>
      <c r="B79" s="433" t="s">
        <v>22</v>
      </c>
      <c r="C79" s="433">
        <v>9</v>
      </c>
      <c r="D79" s="433">
        <v>42</v>
      </c>
      <c r="E79" s="433" t="s">
        <v>8</v>
      </c>
      <c r="F79" s="433" t="s">
        <v>20</v>
      </c>
      <c r="G79" s="433" t="s">
        <v>12</v>
      </c>
    </row>
    <row r="80" spans="1:7" x14ac:dyDescent="0.2">
      <c r="A80" s="435">
        <v>76</v>
      </c>
      <c r="B80" s="283" t="s">
        <v>435</v>
      </c>
      <c r="C80" s="283">
        <v>9</v>
      </c>
      <c r="D80" s="283">
        <v>41</v>
      </c>
      <c r="E80" s="283" t="s">
        <v>8</v>
      </c>
      <c r="F80" s="283" t="s">
        <v>424</v>
      </c>
      <c r="G80" s="283" t="s">
        <v>376</v>
      </c>
    </row>
    <row r="81" spans="1:7" x14ac:dyDescent="0.2">
      <c r="A81" s="435">
        <v>77</v>
      </c>
      <c r="B81" s="283" t="s">
        <v>2455</v>
      </c>
      <c r="C81" s="283">
        <v>9</v>
      </c>
      <c r="D81" s="283">
        <v>41</v>
      </c>
      <c r="E81" s="283" t="s">
        <v>9</v>
      </c>
      <c r="F81" s="283" t="s">
        <v>2349</v>
      </c>
      <c r="G81" s="283" t="s">
        <v>2374</v>
      </c>
    </row>
    <row r="82" spans="1:7" x14ac:dyDescent="0.2">
      <c r="A82" s="436">
        <v>78</v>
      </c>
      <c r="B82" s="433" t="s">
        <v>221</v>
      </c>
      <c r="C82" s="283">
        <v>9</v>
      </c>
      <c r="D82" s="283">
        <v>40</v>
      </c>
      <c r="E82" s="283" t="s">
        <v>17</v>
      </c>
      <c r="F82" s="283" t="s">
        <v>153</v>
      </c>
      <c r="G82" s="433" t="s">
        <v>178</v>
      </c>
    </row>
    <row r="83" spans="1:7" x14ac:dyDescent="0.2">
      <c r="A83" s="435">
        <v>79</v>
      </c>
      <c r="B83" s="283" t="s">
        <v>2195</v>
      </c>
      <c r="C83" s="283">
        <v>9</v>
      </c>
      <c r="D83" s="283">
        <v>40</v>
      </c>
      <c r="E83" s="437" t="s">
        <v>9</v>
      </c>
      <c r="F83" s="283" t="s">
        <v>2183</v>
      </c>
      <c r="G83" s="283" t="s">
        <v>2187</v>
      </c>
    </row>
    <row r="84" spans="1:7" x14ac:dyDescent="0.2">
      <c r="A84" s="435">
        <v>80</v>
      </c>
      <c r="B84" s="433" t="s">
        <v>889</v>
      </c>
      <c r="C84" s="433">
        <v>9</v>
      </c>
      <c r="D84" s="433">
        <v>39</v>
      </c>
      <c r="E84" s="433" t="s">
        <v>8</v>
      </c>
      <c r="F84" s="433" t="s">
        <v>888</v>
      </c>
      <c r="G84" s="433" t="s">
        <v>870</v>
      </c>
    </row>
    <row r="85" spans="1:7" x14ac:dyDescent="0.2">
      <c r="A85" s="435">
        <v>81</v>
      </c>
      <c r="B85" s="436" t="s">
        <v>563</v>
      </c>
      <c r="C85" s="436">
        <v>9</v>
      </c>
      <c r="D85" s="436">
        <v>39</v>
      </c>
      <c r="E85" s="433" t="s">
        <v>8</v>
      </c>
      <c r="F85" s="433" t="s">
        <v>552</v>
      </c>
      <c r="G85" s="433" t="s">
        <v>546</v>
      </c>
    </row>
    <row r="86" spans="1:7" x14ac:dyDescent="0.2">
      <c r="A86" s="435">
        <v>82</v>
      </c>
      <c r="B86" s="283" t="s">
        <v>95</v>
      </c>
      <c r="C86" s="283">
        <v>9</v>
      </c>
      <c r="D86" s="283">
        <v>39</v>
      </c>
      <c r="E86" s="283" t="s">
        <v>8</v>
      </c>
      <c r="F86" s="283" t="s">
        <v>76</v>
      </c>
      <c r="G86" s="283" t="s">
        <v>83</v>
      </c>
    </row>
    <row r="87" spans="1:7" x14ac:dyDescent="0.2">
      <c r="A87" s="436">
        <v>83</v>
      </c>
      <c r="B87" s="433" t="s">
        <v>810</v>
      </c>
      <c r="C87" s="433">
        <v>9</v>
      </c>
      <c r="D87" s="433">
        <v>39</v>
      </c>
      <c r="E87" s="433" t="s">
        <v>8</v>
      </c>
      <c r="F87" s="433" t="s">
        <v>807</v>
      </c>
      <c r="G87" s="433" t="s">
        <v>808</v>
      </c>
    </row>
    <row r="88" spans="1:7" x14ac:dyDescent="0.2">
      <c r="A88" s="435">
        <v>84</v>
      </c>
      <c r="B88" s="283" t="s">
        <v>1594</v>
      </c>
      <c r="C88" s="283">
        <v>9</v>
      </c>
      <c r="D88" s="283">
        <v>39</v>
      </c>
      <c r="E88" s="283" t="s">
        <v>17</v>
      </c>
      <c r="F88" s="283" t="s">
        <v>1556</v>
      </c>
      <c r="G88" s="283" t="s">
        <v>1591</v>
      </c>
    </row>
    <row r="89" spans="1:7" x14ac:dyDescent="0.2">
      <c r="A89" s="435">
        <v>85</v>
      </c>
      <c r="B89" s="283" t="s">
        <v>1595</v>
      </c>
      <c r="C89" s="283">
        <v>9</v>
      </c>
      <c r="D89" s="283">
        <v>39</v>
      </c>
      <c r="E89" s="283" t="s">
        <v>17</v>
      </c>
      <c r="F89" s="283" t="s">
        <v>1556</v>
      </c>
      <c r="G89" s="283" t="s">
        <v>1596</v>
      </c>
    </row>
    <row r="90" spans="1:7" ht="15.6" customHeight="1" x14ac:dyDescent="0.2">
      <c r="A90" s="435">
        <v>86</v>
      </c>
      <c r="B90" s="283" t="s">
        <v>1597</v>
      </c>
      <c r="C90" s="283">
        <v>9</v>
      </c>
      <c r="D90" s="283">
        <v>39</v>
      </c>
      <c r="E90" s="283" t="s">
        <v>17</v>
      </c>
      <c r="F90" s="283" t="s">
        <v>1556</v>
      </c>
      <c r="G90" s="283" t="s">
        <v>1557</v>
      </c>
    </row>
    <row r="91" spans="1:7" x14ac:dyDescent="0.2">
      <c r="A91" s="435">
        <v>87</v>
      </c>
      <c r="B91" s="440" t="s">
        <v>2537</v>
      </c>
      <c r="C91" s="436">
        <v>9</v>
      </c>
      <c r="D91" s="433">
        <v>39</v>
      </c>
      <c r="E91" s="440" t="s">
        <v>17</v>
      </c>
      <c r="F91" s="440" t="s">
        <v>2515</v>
      </c>
      <c r="G91" s="440" t="s">
        <v>2538</v>
      </c>
    </row>
    <row r="92" spans="1:7" x14ac:dyDescent="0.2">
      <c r="A92" s="436">
        <v>88</v>
      </c>
      <c r="B92" s="437" t="s">
        <v>992</v>
      </c>
      <c r="C92" s="437">
        <v>9</v>
      </c>
      <c r="D92" s="437">
        <v>39</v>
      </c>
      <c r="E92" s="437" t="s">
        <v>8</v>
      </c>
      <c r="F92" s="437" t="s">
        <v>970</v>
      </c>
      <c r="G92" s="437" t="s">
        <v>979</v>
      </c>
    </row>
    <row r="93" spans="1:7" x14ac:dyDescent="0.2">
      <c r="A93" s="435">
        <v>89</v>
      </c>
      <c r="B93" s="440" t="s">
        <v>2539</v>
      </c>
      <c r="C93" s="436">
        <v>9</v>
      </c>
      <c r="D93" s="433">
        <v>38</v>
      </c>
      <c r="E93" s="440" t="s">
        <v>17</v>
      </c>
      <c r="F93" s="440" t="s">
        <v>2515</v>
      </c>
      <c r="G93" s="440" t="s">
        <v>2536</v>
      </c>
    </row>
    <row r="94" spans="1:7" x14ac:dyDescent="0.2">
      <c r="A94" s="435">
        <v>90</v>
      </c>
      <c r="B94" s="283" t="s">
        <v>2199</v>
      </c>
      <c r="C94" s="283">
        <v>9</v>
      </c>
      <c r="D94" s="283">
        <v>38</v>
      </c>
      <c r="E94" s="447" t="s">
        <v>7</v>
      </c>
      <c r="F94" s="442" t="s">
        <v>2934</v>
      </c>
      <c r="G94" s="442" t="s">
        <v>2200</v>
      </c>
    </row>
    <row r="95" spans="1:7" x14ac:dyDescent="0.2">
      <c r="A95" s="435">
        <v>91</v>
      </c>
      <c r="B95" s="448" t="s">
        <v>1243</v>
      </c>
      <c r="C95" s="449">
        <v>9</v>
      </c>
      <c r="D95" s="448">
        <v>38</v>
      </c>
      <c r="E95" s="449" t="s">
        <v>7</v>
      </c>
      <c r="F95" s="442" t="s">
        <v>2946</v>
      </c>
      <c r="G95" s="449" t="s">
        <v>1224</v>
      </c>
    </row>
    <row r="96" spans="1:7" x14ac:dyDescent="0.2">
      <c r="A96" s="435">
        <v>92</v>
      </c>
      <c r="B96" s="283" t="s">
        <v>2456</v>
      </c>
      <c r="C96" s="283">
        <v>9</v>
      </c>
      <c r="D96" s="283">
        <v>38</v>
      </c>
      <c r="E96" s="283" t="s">
        <v>9</v>
      </c>
      <c r="F96" s="283" t="s">
        <v>2349</v>
      </c>
      <c r="G96" s="283" t="s">
        <v>2374</v>
      </c>
    </row>
    <row r="97" spans="1:7" x14ac:dyDescent="0.2">
      <c r="A97" s="436">
        <v>93</v>
      </c>
      <c r="B97" s="283" t="s">
        <v>2196</v>
      </c>
      <c r="C97" s="283">
        <v>9</v>
      </c>
      <c r="D97" s="283">
        <v>38</v>
      </c>
      <c r="E97" s="283" t="s">
        <v>8</v>
      </c>
      <c r="F97" s="283" t="s">
        <v>2183</v>
      </c>
      <c r="G97" s="283" t="s">
        <v>2187</v>
      </c>
    </row>
    <row r="98" spans="1:7" x14ac:dyDescent="0.2">
      <c r="A98" s="435">
        <v>94</v>
      </c>
      <c r="B98" s="433" t="s">
        <v>811</v>
      </c>
      <c r="C98" s="433">
        <v>9</v>
      </c>
      <c r="D98" s="433">
        <v>38</v>
      </c>
      <c r="E98" s="433" t="s">
        <v>8</v>
      </c>
      <c r="F98" s="433" t="s">
        <v>807</v>
      </c>
      <c r="G98" s="433" t="s">
        <v>808</v>
      </c>
    </row>
    <row r="99" spans="1:7" x14ac:dyDescent="0.2">
      <c r="A99" s="435">
        <v>95</v>
      </c>
      <c r="B99" s="450" t="s">
        <v>963</v>
      </c>
      <c r="C99" s="450">
        <v>9</v>
      </c>
      <c r="D99" s="450">
        <v>37</v>
      </c>
      <c r="E99" s="450" t="s">
        <v>75</v>
      </c>
      <c r="F99" s="450" t="s">
        <v>946</v>
      </c>
      <c r="G99" s="450" t="s">
        <v>964</v>
      </c>
    </row>
    <row r="100" spans="1:7" x14ac:dyDescent="0.2">
      <c r="A100" s="435">
        <v>96</v>
      </c>
      <c r="B100" s="283" t="s">
        <v>269</v>
      </c>
      <c r="C100" s="283">
        <v>9</v>
      </c>
      <c r="D100" s="283">
        <v>37</v>
      </c>
      <c r="E100" s="283" t="s">
        <v>17</v>
      </c>
      <c r="F100" s="283" t="s">
        <v>255</v>
      </c>
      <c r="G100" s="446" t="s">
        <v>266</v>
      </c>
    </row>
    <row r="101" spans="1:7" x14ac:dyDescent="0.2">
      <c r="A101" s="435">
        <v>97</v>
      </c>
      <c r="B101" s="283" t="s">
        <v>2857</v>
      </c>
      <c r="C101" s="283">
        <v>9</v>
      </c>
      <c r="D101" s="283">
        <v>37</v>
      </c>
      <c r="E101" s="283" t="s">
        <v>9</v>
      </c>
      <c r="F101" s="283" t="s">
        <v>2841</v>
      </c>
      <c r="G101" s="283" t="s">
        <v>2816</v>
      </c>
    </row>
    <row r="102" spans="1:7" x14ac:dyDescent="0.2">
      <c r="A102" s="436">
        <v>98</v>
      </c>
      <c r="B102" s="283" t="s">
        <v>1124</v>
      </c>
      <c r="C102" s="283">
        <v>9</v>
      </c>
      <c r="D102" s="283">
        <v>37</v>
      </c>
      <c r="E102" s="283" t="s">
        <v>8</v>
      </c>
      <c r="F102" s="283" t="s">
        <v>1106</v>
      </c>
      <c r="G102" s="283" t="s">
        <v>1121</v>
      </c>
    </row>
    <row r="103" spans="1:7" x14ac:dyDescent="0.2">
      <c r="A103" s="435">
        <v>99</v>
      </c>
      <c r="B103" s="283" t="s">
        <v>1491</v>
      </c>
      <c r="C103" s="283">
        <v>9</v>
      </c>
      <c r="D103" s="283">
        <v>37</v>
      </c>
      <c r="E103" s="437" t="s">
        <v>7</v>
      </c>
      <c r="F103" s="283" t="s">
        <v>2938</v>
      </c>
      <c r="G103" s="283" t="s">
        <v>1492</v>
      </c>
    </row>
    <row r="104" spans="1:7" x14ac:dyDescent="0.2">
      <c r="A104" s="435">
        <v>100</v>
      </c>
      <c r="B104" s="283" t="s">
        <v>1482</v>
      </c>
      <c r="C104" s="283">
        <v>9</v>
      </c>
      <c r="D104" s="283">
        <v>36</v>
      </c>
      <c r="E104" s="283" t="s">
        <v>7</v>
      </c>
      <c r="F104" s="283" t="s">
        <v>1439</v>
      </c>
      <c r="G104" s="283" t="s">
        <v>1440</v>
      </c>
    </row>
    <row r="105" spans="1:7" x14ac:dyDescent="0.2">
      <c r="A105" s="435">
        <v>101</v>
      </c>
      <c r="B105" s="433" t="s">
        <v>1970</v>
      </c>
      <c r="C105" s="433">
        <v>9</v>
      </c>
      <c r="D105" s="433">
        <v>36</v>
      </c>
      <c r="E105" s="433" t="s">
        <v>9</v>
      </c>
      <c r="F105" s="433" t="s">
        <v>1701</v>
      </c>
      <c r="G105" s="433" t="s">
        <v>1931</v>
      </c>
    </row>
    <row r="106" spans="1:7" x14ac:dyDescent="0.2">
      <c r="A106" s="435">
        <v>102</v>
      </c>
      <c r="B106" s="433" t="s">
        <v>222</v>
      </c>
      <c r="C106" s="433">
        <v>9</v>
      </c>
      <c r="D106" s="433">
        <v>36</v>
      </c>
      <c r="E106" s="283" t="s">
        <v>17</v>
      </c>
      <c r="F106" s="283" t="s">
        <v>153</v>
      </c>
      <c r="G106" s="433" t="s">
        <v>181</v>
      </c>
    </row>
    <row r="107" spans="1:7" x14ac:dyDescent="0.2">
      <c r="A107" s="436">
        <v>103</v>
      </c>
      <c r="B107" s="438" t="s">
        <v>767</v>
      </c>
      <c r="C107" s="438">
        <v>9</v>
      </c>
      <c r="D107" s="438">
        <v>36</v>
      </c>
      <c r="E107" s="438" t="s">
        <v>8</v>
      </c>
      <c r="F107" s="438" t="s">
        <v>674</v>
      </c>
      <c r="G107" s="438" t="s">
        <v>707</v>
      </c>
    </row>
    <row r="108" spans="1:7" x14ac:dyDescent="0.2">
      <c r="A108" s="435">
        <v>104</v>
      </c>
      <c r="B108" s="283" t="s">
        <v>433</v>
      </c>
      <c r="C108" s="283">
        <v>9</v>
      </c>
      <c r="D108" s="283">
        <v>36</v>
      </c>
      <c r="E108" s="283" t="s">
        <v>8</v>
      </c>
      <c r="F108" s="283" t="s">
        <v>424</v>
      </c>
      <c r="G108" s="283" t="s">
        <v>376</v>
      </c>
    </row>
    <row r="109" spans="1:7" x14ac:dyDescent="0.2">
      <c r="A109" s="435">
        <v>105</v>
      </c>
      <c r="B109" s="450" t="s">
        <v>965</v>
      </c>
      <c r="C109" s="450">
        <v>9</v>
      </c>
      <c r="D109" s="450">
        <v>36</v>
      </c>
      <c r="E109" s="450" t="s">
        <v>716</v>
      </c>
      <c r="F109" s="450" t="s">
        <v>946</v>
      </c>
      <c r="G109" s="450" t="s">
        <v>964</v>
      </c>
    </row>
    <row r="110" spans="1:7" x14ac:dyDescent="0.2">
      <c r="A110" s="435">
        <v>106</v>
      </c>
      <c r="B110" s="283" t="s">
        <v>2196</v>
      </c>
      <c r="C110" s="437">
        <v>9</v>
      </c>
      <c r="D110" s="437">
        <v>36</v>
      </c>
      <c r="E110" s="283" t="s">
        <v>8</v>
      </c>
      <c r="F110" s="283" t="s">
        <v>2183</v>
      </c>
      <c r="G110" s="283" t="s">
        <v>2187</v>
      </c>
    </row>
    <row r="111" spans="1:7" x14ac:dyDescent="0.2">
      <c r="A111" s="435">
        <v>107</v>
      </c>
      <c r="B111" s="433" t="s">
        <v>1971</v>
      </c>
      <c r="C111" s="433">
        <v>9</v>
      </c>
      <c r="D111" s="433">
        <v>35</v>
      </c>
      <c r="E111" s="433" t="s">
        <v>9</v>
      </c>
      <c r="F111" s="433" t="s">
        <v>1701</v>
      </c>
      <c r="G111" s="433" t="s">
        <v>1931</v>
      </c>
    </row>
    <row r="112" spans="1:7" x14ac:dyDescent="0.2">
      <c r="A112" s="436">
        <v>108</v>
      </c>
      <c r="B112" s="440" t="s">
        <v>2540</v>
      </c>
      <c r="C112" s="436">
        <v>9</v>
      </c>
      <c r="D112" s="433">
        <v>35</v>
      </c>
      <c r="E112" s="440" t="s">
        <v>17</v>
      </c>
      <c r="F112" s="440" t="s">
        <v>2515</v>
      </c>
      <c r="G112" s="440" t="s">
        <v>2536</v>
      </c>
    </row>
    <row r="113" spans="1:8" x14ac:dyDescent="0.2">
      <c r="A113" s="435">
        <v>109</v>
      </c>
      <c r="B113" s="283" t="s">
        <v>434</v>
      </c>
      <c r="C113" s="283">
        <v>9</v>
      </c>
      <c r="D113" s="283">
        <v>35</v>
      </c>
      <c r="E113" s="283" t="s">
        <v>8</v>
      </c>
      <c r="F113" s="283" t="s">
        <v>424</v>
      </c>
      <c r="G113" s="283" t="s">
        <v>376</v>
      </c>
    </row>
    <row r="114" spans="1:8" x14ac:dyDescent="0.2">
      <c r="A114" s="435">
        <v>110</v>
      </c>
      <c r="B114" s="433" t="s">
        <v>890</v>
      </c>
      <c r="C114" s="433">
        <v>9</v>
      </c>
      <c r="D114" s="433">
        <v>35</v>
      </c>
      <c r="E114" s="433" t="s">
        <v>8</v>
      </c>
      <c r="F114" s="433" t="s">
        <v>888</v>
      </c>
      <c r="G114" s="433" t="s">
        <v>870</v>
      </c>
    </row>
    <row r="115" spans="1:8" ht="18" customHeight="1" x14ac:dyDescent="0.2">
      <c r="A115" s="435">
        <v>111</v>
      </c>
      <c r="B115" s="283" t="s">
        <v>1493</v>
      </c>
      <c r="C115" s="283">
        <v>9</v>
      </c>
      <c r="D115" s="283">
        <v>35</v>
      </c>
      <c r="E115" s="283" t="s">
        <v>8</v>
      </c>
      <c r="F115" s="283" t="s">
        <v>2938</v>
      </c>
      <c r="G115" s="283" t="s">
        <v>1492</v>
      </c>
    </row>
    <row r="116" spans="1:8" x14ac:dyDescent="0.2">
      <c r="A116" s="435">
        <v>112</v>
      </c>
      <c r="B116" s="283" t="s">
        <v>1598</v>
      </c>
      <c r="C116" s="283">
        <v>9</v>
      </c>
      <c r="D116" s="283">
        <v>35</v>
      </c>
      <c r="E116" s="283" t="s">
        <v>8</v>
      </c>
      <c r="F116" s="283" t="s">
        <v>1556</v>
      </c>
      <c r="G116" s="283" t="s">
        <v>1562</v>
      </c>
      <c r="H116" s="86"/>
    </row>
    <row r="117" spans="1:8" x14ac:dyDescent="0.2">
      <c r="A117" s="436">
        <v>113</v>
      </c>
      <c r="B117" s="440" t="s">
        <v>2541</v>
      </c>
      <c r="C117" s="436">
        <v>9</v>
      </c>
      <c r="D117" s="433">
        <v>34</v>
      </c>
      <c r="E117" s="440" t="s">
        <v>8</v>
      </c>
      <c r="F117" s="440" t="s">
        <v>2515</v>
      </c>
      <c r="G117" s="440" t="s">
        <v>2536</v>
      </c>
      <c r="H117" s="86"/>
    </row>
    <row r="118" spans="1:8" x14ac:dyDescent="0.2">
      <c r="A118" s="435">
        <v>114</v>
      </c>
      <c r="B118" s="283" t="s">
        <v>96</v>
      </c>
      <c r="C118" s="283">
        <v>9</v>
      </c>
      <c r="D118" s="283">
        <v>34</v>
      </c>
      <c r="E118" s="283" t="s">
        <v>8</v>
      </c>
      <c r="F118" s="283" t="s">
        <v>76</v>
      </c>
      <c r="G118" s="283" t="s">
        <v>92</v>
      </c>
      <c r="H118" s="86"/>
    </row>
    <row r="119" spans="1:8" x14ac:dyDescent="0.2">
      <c r="A119" s="435">
        <v>115</v>
      </c>
      <c r="B119" s="433" t="s">
        <v>26</v>
      </c>
      <c r="C119" s="433">
        <v>9</v>
      </c>
      <c r="D119" s="433">
        <v>34</v>
      </c>
      <c r="E119" s="433" t="s">
        <v>8</v>
      </c>
      <c r="F119" s="433" t="s">
        <v>11</v>
      </c>
      <c r="G119" s="433" t="s">
        <v>12</v>
      </c>
      <c r="H119" s="432"/>
    </row>
    <row r="120" spans="1:8" x14ac:dyDescent="0.2">
      <c r="A120" s="435">
        <v>116</v>
      </c>
      <c r="B120" s="283" t="s">
        <v>651</v>
      </c>
      <c r="C120" s="283">
        <v>9</v>
      </c>
      <c r="D120" s="283">
        <v>34</v>
      </c>
      <c r="E120" s="283" t="s">
        <v>8</v>
      </c>
      <c r="F120" s="283" t="s">
        <v>2937</v>
      </c>
      <c r="G120" s="283" t="s">
        <v>634</v>
      </c>
      <c r="H120" s="82"/>
    </row>
    <row r="121" spans="1:8" x14ac:dyDescent="0.2">
      <c r="A121" s="435">
        <v>117</v>
      </c>
      <c r="B121" s="283" t="s">
        <v>1483</v>
      </c>
      <c r="C121" s="283">
        <v>9</v>
      </c>
      <c r="D121" s="283">
        <v>33</v>
      </c>
      <c r="E121" s="283" t="s">
        <v>9</v>
      </c>
      <c r="F121" s="283" t="s">
        <v>1439</v>
      </c>
      <c r="G121" s="283" t="s">
        <v>1440</v>
      </c>
    </row>
    <row r="122" spans="1:8" x14ac:dyDescent="0.2">
      <c r="A122" s="436">
        <v>118</v>
      </c>
      <c r="B122" s="283" t="s">
        <v>2201</v>
      </c>
      <c r="C122" s="283">
        <v>9</v>
      </c>
      <c r="D122" s="283">
        <v>33</v>
      </c>
      <c r="E122" s="447" t="s">
        <v>8</v>
      </c>
      <c r="F122" s="442" t="s">
        <v>2934</v>
      </c>
      <c r="G122" s="442" t="s">
        <v>2200</v>
      </c>
    </row>
    <row r="123" spans="1:8" ht="15.6" customHeight="1" x14ac:dyDescent="0.2">
      <c r="A123" s="435">
        <v>119</v>
      </c>
      <c r="B123" s="283" t="s">
        <v>1305</v>
      </c>
      <c r="C123" s="283">
        <v>9</v>
      </c>
      <c r="D123" s="283">
        <v>33</v>
      </c>
      <c r="E123" s="283" t="s">
        <v>7</v>
      </c>
      <c r="F123" s="283" t="s">
        <v>1306</v>
      </c>
      <c r="G123" s="437" t="s">
        <v>1258</v>
      </c>
    </row>
    <row r="124" spans="1:8" ht="15.95" customHeight="1" x14ac:dyDescent="0.2">
      <c r="A124" s="435">
        <v>120</v>
      </c>
      <c r="B124" s="283" t="s">
        <v>2855</v>
      </c>
      <c r="C124" s="283">
        <v>9</v>
      </c>
      <c r="D124" s="283">
        <v>33</v>
      </c>
      <c r="E124" s="283" t="s">
        <v>9</v>
      </c>
      <c r="F124" s="283" t="s">
        <v>2841</v>
      </c>
      <c r="G124" s="283" t="s">
        <v>2816</v>
      </c>
    </row>
    <row r="125" spans="1:8" x14ac:dyDescent="0.2">
      <c r="A125" s="435">
        <v>121</v>
      </c>
      <c r="B125" s="283" t="s">
        <v>2856</v>
      </c>
      <c r="C125" s="283">
        <v>9</v>
      </c>
      <c r="D125" s="283">
        <v>32</v>
      </c>
      <c r="E125" s="283" t="s">
        <v>9</v>
      </c>
      <c r="F125" s="283" t="s">
        <v>2841</v>
      </c>
      <c r="G125" s="283" t="s">
        <v>2848</v>
      </c>
    </row>
    <row r="126" spans="1:8" x14ac:dyDescent="0.2">
      <c r="A126" s="435">
        <v>122</v>
      </c>
      <c r="B126" s="283" t="s">
        <v>1307</v>
      </c>
      <c r="C126" s="283">
        <v>9</v>
      </c>
      <c r="D126" s="283">
        <v>32</v>
      </c>
      <c r="E126" s="283" t="s">
        <v>9</v>
      </c>
      <c r="F126" s="283" t="s">
        <v>1306</v>
      </c>
      <c r="G126" s="431" t="s">
        <v>1258</v>
      </c>
    </row>
    <row r="127" spans="1:8" x14ac:dyDescent="0.2">
      <c r="A127" s="436">
        <v>123</v>
      </c>
      <c r="B127" s="440" t="s">
        <v>2542</v>
      </c>
      <c r="C127" s="436">
        <v>9</v>
      </c>
      <c r="D127" s="433">
        <v>32</v>
      </c>
      <c r="E127" s="440" t="s">
        <v>8</v>
      </c>
      <c r="F127" s="440" t="s">
        <v>2515</v>
      </c>
      <c r="G127" s="440" t="s">
        <v>2543</v>
      </c>
    </row>
    <row r="128" spans="1:8" x14ac:dyDescent="0.2">
      <c r="A128" s="435">
        <v>124</v>
      </c>
      <c r="B128" s="283" t="s">
        <v>436</v>
      </c>
      <c r="C128" s="283">
        <v>9</v>
      </c>
      <c r="D128" s="283">
        <v>32</v>
      </c>
      <c r="E128" s="283" t="s">
        <v>8</v>
      </c>
      <c r="F128" s="283" t="s">
        <v>424</v>
      </c>
      <c r="G128" s="283" t="s">
        <v>378</v>
      </c>
    </row>
    <row r="129" spans="1:7" x14ac:dyDescent="0.2">
      <c r="A129" s="435">
        <v>125</v>
      </c>
      <c r="B129" s="283" t="s">
        <v>437</v>
      </c>
      <c r="C129" s="283">
        <v>9</v>
      </c>
      <c r="D129" s="283">
        <v>32</v>
      </c>
      <c r="E129" s="283" t="s">
        <v>8</v>
      </c>
      <c r="F129" s="283" t="s">
        <v>424</v>
      </c>
      <c r="G129" s="283" t="s">
        <v>382</v>
      </c>
    </row>
    <row r="130" spans="1:7" x14ac:dyDescent="0.2">
      <c r="A130" s="435">
        <v>126</v>
      </c>
      <c r="B130" s="283" t="s">
        <v>2202</v>
      </c>
      <c r="C130" s="283">
        <v>9</v>
      </c>
      <c r="D130" s="283">
        <v>32</v>
      </c>
      <c r="E130" s="447" t="s">
        <v>8</v>
      </c>
      <c r="F130" s="442" t="s">
        <v>2934</v>
      </c>
      <c r="G130" s="442" t="s">
        <v>2200</v>
      </c>
    </row>
    <row r="131" spans="1:7" x14ac:dyDescent="0.2">
      <c r="A131" s="435">
        <v>127</v>
      </c>
      <c r="B131" s="283" t="s">
        <v>2203</v>
      </c>
      <c r="C131" s="283">
        <v>9</v>
      </c>
      <c r="D131" s="283">
        <v>31</v>
      </c>
      <c r="E131" s="283" t="s">
        <v>8</v>
      </c>
      <c r="F131" s="442" t="s">
        <v>2934</v>
      </c>
      <c r="G131" s="442" t="s">
        <v>2200</v>
      </c>
    </row>
    <row r="132" spans="1:7" x14ac:dyDescent="0.2">
      <c r="A132" s="436">
        <v>128</v>
      </c>
      <c r="B132" s="283" t="s">
        <v>2457</v>
      </c>
      <c r="C132" s="283">
        <v>9</v>
      </c>
      <c r="D132" s="283">
        <v>31</v>
      </c>
      <c r="E132" s="283" t="s">
        <v>9</v>
      </c>
      <c r="F132" s="283" t="s">
        <v>2349</v>
      </c>
      <c r="G132" s="283" t="s">
        <v>2402</v>
      </c>
    </row>
    <row r="133" spans="1:7" x14ac:dyDescent="0.2">
      <c r="A133" s="435">
        <v>129</v>
      </c>
      <c r="B133" s="437" t="s">
        <v>993</v>
      </c>
      <c r="C133" s="437">
        <v>9</v>
      </c>
      <c r="D133" s="437">
        <v>31</v>
      </c>
      <c r="E133" s="437" t="s">
        <v>8</v>
      </c>
      <c r="F133" s="437" t="s">
        <v>970</v>
      </c>
      <c r="G133" s="437" t="s">
        <v>974</v>
      </c>
    </row>
    <row r="134" spans="1:7" x14ac:dyDescent="0.2">
      <c r="A134" s="435">
        <v>130</v>
      </c>
      <c r="B134" s="437" t="s">
        <v>2958</v>
      </c>
      <c r="C134" s="437">
        <v>9</v>
      </c>
      <c r="D134" s="437">
        <v>31</v>
      </c>
      <c r="E134" s="437" t="s">
        <v>8</v>
      </c>
      <c r="F134" s="440" t="s">
        <v>2141</v>
      </c>
      <c r="G134" s="440" t="s">
        <v>2142</v>
      </c>
    </row>
    <row r="135" spans="1:7" x14ac:dyDescent="0.2">
      <c r="A135" s="435">
        <v>131</v>
      </c>
      <c r="B135" s="283" t="s">
        <v>2277</v>
      </c>
      <c r="C135" s="283">
        <v>9</v>
      </c>
      <c r="D135" s="283">
        <v>30</v>
      </c>
      <c r="E135" s="283" t="s">
        <v>9</v>
      </c>
      <c r="F135" s="283" t="s">
        <v>2261</v>
      </c>
      <c r="G135" s="283" t="s">
        <v>2278</v>
      </c>
    </row>
    <row r="136" spans="1:7" x14ac:dyDescent="0.2">
      <c r="A136" s="435">
        <v>132</v>
      </c>
      <c r="B136" s="283" t="s">
        <v>1464</v>
      </c>
      <c r="C136" s="283">
        <v>9</v>
      </c>
      <c r="D136" s="283">
        <v>30</v>
      </c>
      <c r="E136" s="283" t="s">
        <v>9</v>
      </c>
      <c r="F136" s="283" t="s">
        <v>1439</v>
      </c>
      <c r="G136" s="283" t="s">
        <v>1440</v>
      </c>
    </row>
    <row r="137" spans="1:7" x14ac:dyDescent="0.2">
      <c r="A137" s="436">
        <v>133</v>
      </c>
      <c r="B137" s="433" t="s">
        <v>1969</v>
      </c>
      <c r="C137" s="433">
        <v>9</v>
      </c>
      <c r="D137" s="433">
        <v>30</v>
      </c>
      <c r="E137" s="433" t="s">
        <v>9</v>
      </c>
      <c r="F137" s="433" t="s">
        <v>1701</v>
      </c>
      <c r="G137" s="433" t="s">
        <v>1931</v>
      </c>
    </row>
    <row r="138" spans="1:7" x14ac:dyDescent="0.2">
      <c r="A138" s="435">
        <v>134</v>
      </c>
      <c r="B138" s="440" t="s">
        <v>2544</v>
      </c>
      <c r="C138" s="436">
        <v>9</v>
      </c>
      <c r="D138" s="433">
        <v>30</v>
      </c>
      <c r="E138" s="440" t="s">
        <v>8</v>
      </c>
      <c r="F138" s="440" t="s">
        <v>2515</v>
      </c>
      <c r="G138" s="440" t="s">
        <v>2538</v>
      </c>
    </row>
    <row r="139" spans="1:7" x14ac:dyDescent="0.2">
      <c r="A139" s="435">
        <v>135</v>
      </c>
      <c r="B139" s="283" t="s">
        <v>2197</v>
      </c>
      <c r="C139" s="433">
        <v>9</v>
      </c>
      <c r="D139" s="433">
        <v>30</v>
      </c>
      <c r="E139" s="283" t="s">
        <v>8</v>
      </c>
      <c r="F139" s="283" t="s">
        <v>2183</v>
      </c>
      <c r="G139" s="283" t="s">
        <v>2187</v>
      </c>
    </row>
    <row r="140" spans="1:7" x14ac:dyDescent="0.2">
      <c r="A140" s="435">
        <v>136</v>
      </c>
      <c r="B140" s="283" t="s">
        <v>438</v>
      </c>
      <c r="C140" s="283">
        <v>9</v>
      </c>
      <c r="D140" s="283">
        <v>30</v>
      </c>
      <c r="E140" s="283" t="s">
        <v>8</v>
      </c>
      <c r="F140" s="283" t="s">
        <v>424</v>
      </c>
      <c r="G140" s="283" t="s">
        <v>382</v>
      </c>
    </row>
    <row r="141" spans="1:7" x14ac:dyDescent="0.2">
      <c r="A141" s="435">
        <v>137</v>
      </c>
      <c r="B141" s="443" t="s">
        <v>2123</v>
      </c>
      <c r="C141" s="443">
        <v>9</v>
      </c>
      <c r="D141" s="443">
        <v>30</v>
      </c>
      <c r="E141" s="443" t="s">
        <v>8</v>
      </c>
      <c r="F141" s="444" t="s">
        <v>2040</v>
      </c>
      <c r="G141" s="445" t="s">
        <v>2095</v>
      </c>
    </row>
    <row r="142" spans="1:7" x14ac:dyDescent="0.2">
      <c r="A142" s="436">
        <v>138</v>
      </c>
      <c r="B142" s="443" t="s">
        <v>2124</v>
      </c>
      <c r="C142" s="443">
        <v>9</v>
      </c>
      <c r="D142" s="443">
        <v>29</v>
      </c>
      <c r="E142" s="443" t="s">
        <v>8</v>
      </c>
      <c r="F142" s="444" t="s">
        <v>2040</v>
      </c>
      <c r="G142" s="445" t="s">
        <v>2095</v>
      </c>
    </row>
    <row r="143" spans="1:7" x14ac:dyDescent="0.2">
      <c r="A143" s="435">
        <v>139</v>
      </c>
      <c r="B143" s="283" t="s">
        <v>2279</v>
      </c>
      <c r="C143" s="283">
        <v>9</v>
      </c>
      <c r="D143" s="283">
        <v>29</v>
      </c>
      <c r="E143" s="437" t="s">
        <v>8</v>
      </c>
      <c r="F143" s="283" t="s">
        <v>2261</v>
      </c>
      <c r="G143" s="283" t="s">
        <v>2265</v>
      </c>
    </row>
    <row r="144" spans="1:7" x14ac:dyDescent="0.2">
      <c r="A144" s="435">
        <v>140</v>
      </c>
      <c r="B144" s="283" t="s">
        <v>1125</v>
      </c>
      <c r="C144" s="283">
        <v>9</v>
      </c>
      <c r="D144" s="283">
        <v>29</v>
      </c>
      <c r="E144" s="283" t="s">
        <v>8</v>
      </c>
      <c r="F144" s="283" t="s">
        <v>1106</v>
      </c>
      <c r="G144" s="283" t="s">
        <v>1121</v>
      </c>
    </row>
    <row r="145" spans="1:7" x14ac:dyDescent="0.2">
      <c r="A145" s="435">
        <v>141</v>
      </c>
      <c r="B145" s="283" t="s">
        <v>1126</v>
      </c>
      <c r="C145" s="283">
        <v>9</v>
      </c>
      <c r="D145" s="283">
        <v>29</v>
      </c>
      <c r="E145" s="283" t="s">
        <v>8</v>
      </c>
      <c r="F145" s="283" t="s">
        <v>1106</v>
      </c>
      <c r="G145" s="283" t="s">
        <v>1121</v>
      </c>
    </row>
    <row r="146" spans="1:7" x14ac:dyDescent="0.2">
      <c r="A146" s="435">
        <v>142</v>
      </c>
      <c r="B146" s="433" t="s">
        <v>223</v>
      </c>
      <c r="C146" s="433">
        <v>9</v>
      </c>
      <c r="D146" s="433">
        <v>29</v>
      </c>
      <c r="E146" s="283" t="s">
        <v>8</v>
      </c>
      <c r="F146" s="283" t="s">
        <v>153</v>
      </c>
      <c r="G146" s="433" t="s">
        <v>181</v>
      </c>
    </row>
    <row r="147" spans="1:7" x14ac:dyDescent="0.2">
      <c r="A147" s="436">
        <v>143</v>
      </c>
      <c r="B147" s="283" t="s">
        <v>439</v>
      </c>
      <c r="C147" s="283">
        <v>9</v>
      </c>
      <c r="D147" s="283">
        <v>29</v>
      </c>
      <c r="E147" s="283" t="s">
        <v>8</v>
      </c>
      <c r="F147" s="283" t="s">
        <v>424</v>
      </c>
      <c r="G147" s="283" t="s">
        <v>378</v>
      </c>
    </row>
    <row r="148" spans="1:7" x14ac:dyDescent="0.2">
      <c r="A148" s="435">
        <v>144</v>
      </c>
      <c r="B148" s="437" t="s">
        <v>440</v>
      </c>
      <c r="C148" s="283">
        <v>9</v>
      </c>
      <c r="D148" s="437">
        <v>29</v>
      </c>
      <c r="E148" s="283" t="s">
        <v>8</v>
      </c>
      <c r="F148" s="283" t="s">
        <v>424</v>
      </c>
      <c r="G148" s="437" t="s">
        <v>378</v>
      </c>
    </row>
    <row r="149" spans="1:7" x14ac:dyDescent="0.2">
      <c r="A149" s="435">
        <v>145</v>
      </c>
      <c r="B149" s="437" t="s">
        <v>441</v>
      </c>
      <c r="C149" s="283">
        <v>9</v>
      </c>
      <c r="D149" s="437">
        <v>29</v>
      </c>
      <c r="E149" s="283" t="s">
        <v>8</v>
      </c>
      <c r="F149" s="283" t="s">
        <v>424</v>
      </c>
      <c r="G149" s="437" t="s">
        <v>378</v>
      </c>
    </row>
    <row r="150" spans="1:7" x14ac:dyDescent="0.2">
      <c r="A150" s="435">
        <v>146</v>
      </c>
      <c r="B150" s="451" t="s">
        <v>466</v>
      </c>
      <c r="C150" s="451">
        <v>9</v>
      </c>
      <c r="D150" s="451">
        <v>29</v>
      </c>
      <c r="E150" s="472" t="s">
        <v>7</v>
      </c>
      <c r="F150" s="451" t="s">
        <v>456</v>
      </c>
      <c r="G150" s="451" t="s">
        <v>457</v>
      </c>
    </row>
    <row r="151" spans="1:7" x14ac:dyDescent="0.2">
      <c r="A151" s="435">
        <v>147</v>
      </c>
      <c r="B151" s="283" t="s">
        <v>2247</v>
      </c>
      <c r="C151" s="283">
        <v>9</v>
      </c>
      <c r="D151" s="283">
        <v>28</v>
      </c>
      <c r="E151" s="283" t="s">
        <v>7</v>
      </c>
      <c r="F151" s="283" t="s">
        <v>2227</v>
      </c>
      <c r="G151" s="283" t="s">
        <v>2248</v>
      </c>
    </row>
    <row r="152" spans="1:7" x14ac:dyDescent="0.2">
      <c r="A152" s="436">
        <v>148</v>
      </c>
      <c r="B152" s="452" t="s">
        <v>2021</v>
      </c>
      <c r="C152" s="452">
        <v>9</v>
      </c>
      <c r="D152" s="452">
        <v>28</v>
      </c>
      <c r="E152" s="452" t="s">
        <v>7</v>
      </c>
      <c r="F152" s="452" t="s">
        <v>2015</v>
      </c>
      <c r="G152" s="452" t="s">
        <v>2022</v>
      </c>
    </row>
    <row r="153" spans="1:7" x14ac:dyDescent="0.2">
      <c r="A153" s="435">
        <v>149</v>
      </c>
      <c r="B153" s="283" t="s">
        <v>270</v>
      </c>
      <c r="C153" s="283">
        <v>9</v>
      </c>
      <c r="D153" s="283">
        <v>28</v>
      </c>
      <c r="E153" s="283" t="s">
        <v>17</v>
      </c>
      <c r="F153" s="283" t="s">
        <v>255</v>
      </c>
      <c r="G153" s="446" t="s">
        <v>268</v>
      </c>
    </row>
    <row r="154" spans="1:7" x14ac:dyDescent="0.2">
      <c r="A154" s="435">
        <v>150</v>
      </c>
      <c r="B154" s="433" t="s">
        <v>1967</v>
      </c>
      <c r="C154" s="433">
        <v>9</v>
      </c>
      <c r="D154" s="433">
        <v>28</v>
      </c>
      <c r="E154" s="433" t="s">
        <v>9</v>
      </c>
      <c r="F154" s="433" t="s">
        <v>1701</v>
      </c>
      <c r="G154" s="433" t="s">
        <v>1927</v>
      </c>
    </row>
    <row r="155" spans="1:7" x14ac:dyDescent="0.2">
      <c r="A155" s="435">
        <v>151</v>
      </c>
      <c r="B155" s="433" t="s">
        <v>1968</v>
      </c>
      <c r="C155" s="433">
        <v>9</v>
      </c>
      <c r="D155" s="433">
        <v>28</v>
      </c>
      <c r="E155" s="433" t="s">
        <v>9</v>
      </c>
      <c r="F155" s="433" t="s">
        <v>1701</v>
      </c>
      <c r="G155" s="433" t="s">
        <v>1931</v>
      </c>
    </row>
    <row r="156" spans="1:7" x14ac:dyDescent="0.2">
      <c r="A156" s="435">
        <v>152</v>
      </c>
      <c r="B156" s="283" t="s">
        <v>1484</v>
      </c>
      <c r="C156" s="283">
        <v>9</v>
      </c>
      <c r="D156" s="283">
        <v>28</v>
      </c>
      <c r="E156" s="283" t="s">
        <v>8</v>
      </c>
      <c r="F156" s="283" t="s">
        <v>1439</v>
      </c>
      <c r="G156" s="283" t="s">
        <v>1440</v>
      </c>
    </row>
    <row r="157" spans="1:7" x14ac:dyDescent="0.2">
      <c r="A157" s="436">
        <v>153</v>
      </c>
      <c r="B157" s="440" t="s">
        <v>2545</v>
      </c>
      <c r="C157" s="436">
        <v>9</v>
      </c>
      <c r="D157" s="433">
        <v>28</v>
      </c>
      <c r="E157" s="440" t="s">
        <v>8</v>
      </c>
      <c r="F157" s="440" t="s">
        <v>2515</v>
      </c>
      <c r="G157" s="440" t="s">
        <v>2543</v>
      </c>
    </row>
    <row r="158" spans="1:7" x14ac:dyDescent="0.2">
      <c r="A158" s="435">
        <v>154</v>
      </c>
      <c r="B158" s="433" t="s">
        <v>224</v>
      </c>
      <c r="C158" s="433">
        <v>9</v>
      </c>
      <c r="D158" s="433">
        <v>28</v>
      </c>
      <c r="E158" s="283" t="s">
        <v>8</v>
      </c>
      <c r="F158" s="283" t="s">
        <v>153</v>
      </c>
      <c r="G158" s="433" t="s">
        <v>178</v>
      </c>
    </row>
    <row r="159" spans="1:7" x14ac:dyDescent="0.2">
      <c r="A159" s="435">
        <v>155</v>
      </c>
      <c r="B159" s="283" t="s">
        <v>2280</v>
      </c>
      <c r="C159" s="283">
        <v>9</v>
      </c>
      <c r="D159" s="283">
        <v>28</v>
      </c>
      <c r="E159" s="283" t="s">
        <v>8</v>
      </c>
      <c r="F159" s="283" t="s">
        <v>2261</v>
      </c>
      <c r="G159" s="283" t="s">
        <v>2278</v>
      </c>
    </row>
    <row r="160" spans="1:7" x14ac:dyDescent="0.2">
      <c r="A160" s="435">
        <v>156</v>
      </c>
      <c r="B160" s="283" t="s">
        <v>2281</v>
      </c>
      <c r="C160" s="283">
        <v>9</v>
      </c>
      <c r="D160" s="283">
        <v>27</v>
      </c>
      <c r="E160" s="283" t="s">
        <v>8</v>
      </c>
      <c r="F160" s="283" t="s">
        <v>2261</v>
      </c>
      <c r="G160" s="283" t="s">
        <v>2278</v>
      </c>
    </row>
    <row r="161" spans="1:7" x14ac:dyDescent="0.2">
      <c r="A161" s="435">
        <v>157</v>
      </c>
      <c r="B161" s="443" t="s">
        <v>2125</v>
      </c>
      <c r="C161" s="443">
        <v>9</v>
      </c>
      <c r="D161" s="443">
        <v>27</v>
      </c>
      <c r="E161" s="443" t="s">
        <v>8</v>
      </c>
      <c r="F161" s="444" t="s">
        <v>2040</v>
      </c>
      <c r="G161" s="445" t="s">
        <v>2095</v>
      </c>
    </row>
    <row r="162" spans="1:7" x14ac:dyDescent="0.2">
      <c r="A162" s="436">
        <v>158</v>
      </c>
      <c r="B162" s="283" t="s">
        <v>1599</v>
      </c>
      <c r="C162" s="283">
        <v>9</v>
      </c>
      <c r="D162" s="283">
        <v>27</v>
      </c>
      <c r="E162" s="283" t="s">
        <v>8</v>
      </c>
      <c r="F162" s="283" t="s">
        <v>1556</v>
      </c>
      <c r="G162" s="283" t="s">
        <v>1593</v>
      </c>
    </row>
    <row r="163" spans="1:7" x14ac:dyDescent="0.2">
      <c r="A163" s="435">
        <v>159</v>
      </c>
      <c r="B163" s="283" t="s">
        <v>652</v>
      </c>
      <c r="C163" s="283">
        <v>9</v>
      </c>
      <c r="D163" s="283">
        <v>27</v>
      </c>
      <c r="E163" s="283" t="s">
        <v>8</v>
      </c>
      <c r="F163" s="283" t="s">
        <v>2937</v>
      </c>
      <c r="G163" s="283" t="s">
        <v>634</v>
      </c>
    </row>
    <row r="164" spans="1:7" x14ac:dyDescent="0.2">
      <c r="A164" s="435">
        <v>160</v>
      </c>
      <c r="B164" s="283" t="s">
        <v>271</v>
      </c>
      <c r="C164" s="283">
        <v>9</v>
      </c>
      <c r="D164" s="283">
        <v>26</v>
      </c>
      <c r="E164" s="283" t="s">
        <v>17</v>
      </c>
      <c r="F164" s="283" t="s">
        <v>255</v>
      </c>
      <c r="G164" s="446" t="s">
        <v>253</v>
      </c>
    </row>
    <row r="165" spans="1:7" x14ac:dyDescent="0.2">
      <c r="A165" s="435">
        <v>161</v>
      </c>
      <c r="B165" s="433" t="s">
        <v>1963</v>
      </c>
      <c r="C165" s="433">
        <v>9</v>
      </c>
      <c r="D165" s="433">
        <v>26</v>
      </c>
      <c r="E165" s="433" t="s">
        <v>9</v>
      </c>
      <c r="F165" s="433" t="s">
        <v>1701</v>
      </c>
      <c r="G165" s="433" t="s">
        <v>1931</v>
      </c>
    </row>
    <row r="166" spans="1:7" x14ac:dyDescent="0.2">
      <c r="A166" s="435">
        <v>162</v>
      </c>
      <c r="B166" s="283" t="s">
        <v>1308</v>
      </c>
      <c r="C166" s="283">
        <v>9</v>
      </c>
      <c r="D166" s="283">
        <v>26</v>
      </c>
      <c r="E166" s="283" t="s">
        <v>9</v>
      </c>
      <c r="F166" s="283" t="s">
        <v>1306</v>
      </c>
      <c r="G166" s="283" t="s">
        <v>1309</v>
      </c>
    </row>
    <row r="167" spans="1:7" x14ac:dyDescent="0.2">
      <c r="A167" s="436">
        <v>163</v>
      </c>
      <c r="B167" s="283" t="s">
        <v>2282</v>
      </c>
      <c r="C167" s="283">
        <v>9</v>
      </c>
      <c r="D167" s="283">
        <v>26</v>
      </c>
      <c r="E167" s="283" t="s">
        <v>8</v>
      </c>
      <c r="F167" s="283" t="s">
        <v>2261</v>
      </c>
      <c r="G167" s="283" t="s">
        <v>2278</v>
      </c>
    </row>
    <row r="168" spans="1:7" x14ac:dyDescent="0.2">
      <c r="A168" s="435">
        <v>164</v>
      </c>
      <c r="B168" s="451" t="s">
        <v>467</v>
      </c>
      <c r="C168" s="451">
        <v>9</v>
      </c>
      <c r="D168" s="451">
        <v>26</v>
      </c>
      <c r="E168" s="472" t="s">
        <v>9</v>
      </c>
      <c r="F168" s="451" t="s">
        <v>456</v>
      </c>
      <c r="G168" s="451" t="s">
        <v>457</v>
      </c>
    </row>
    <row r="169" spans="1:7" x14ac:dyDescent="0.2">
      <c r="A169" s="435">
        <v>165</v>
      </c>
      <c r="B169" s="433" t="s">
        <v>891</v>
      </c>
      <c r="C169" s="433">
        <v>9</v>
      </c>
      <c r="D169" s="433">
        <v>26</v>
      </c>
      <c r="E169" s="436" t="s">
        <v>8</v>
      </c>
      <c r="F169" s="433" t="s">
        <v>888</v>
      </c>
      <c r="G169" s="433" t="s">
        <v>870</v>
      </c>
    </row>
    <row r="170" spans="1:7" x14ac:dyDescent="0.2">
      <c r="A170" s="435">
        <v>166</v>
      </c>
      <c r="B170" s="283" t="s">
        <v>2852</v>
      </c>
      <c r="C170" s="283">
        <v>9</v>
      </c>
      <c r="D170" s="283">
        <v>26</v>
      </c>
      <c r="E170" s="437" t="s">
        <v>8</v>
      </c>
      <c r="F170" s="283" t="s">
        <v>2841</v>
      </c>
      <c r="G170" s="283" t="s">
        <v>2848</v>
      </c>
    </row>
    <row r="171" spans="1:7" x14ac:dyDescent="0.2">
      <c r="A171" s="435">
        <v>167</v>
      </c>
      <c r="B171" s="283" t="s">
        <v>2853</v>
      </c>
      <c r="C171" s="283">
        <v>9</v>
      </c>
      <c r="D171" s="283">
        <v>26</v>
      </c>
      <c r="E171" s="437" t="s">
        <v>8</v>
      </c>
      <c r="F171" s="283" t="s">
        <v>2841</v>
      </c>
      <c r="G171" s="283" t="s">
        <v>2816</v>
      </c>
    </row>
    <row r="172" spans="1:7" x14ac:dyDescent="0.2">
      <c r="A172" s="436">
        <v>168</v>
      </c>
      <c r="B172" s="283" t="s">
        <v>2854</v>
      </c>
      <c r="C172" s="283">
        <v>9</v>
      </c>
      <c r="D172" s="283">
        <v>26</v>
      </c>
      <c r="E172" s="437" t="s">
        <v>8</v>
      </c>
      <c r="F172" s="283" t="s">
        <v>2841</v>
      </c>
      <c r="G172" s="283" t="s">
        <v>2848</v>
      </c>
    </row>
    <row r="173" spans="1:7" x14ac:dyDescent="0.2">
      <c r="A173" s="435">
        <v>169</v>
      </c>
      <c r="B173" s="283" t="s">
        <v>2249</v>
      </c>
      <c r="C173" s="283">
        <v>9</v>
      </c>
      <c r="D173" s="283">
        <v>26</v>
      </c>
      <c r="E173" s="437" t="s">
        <v>8</v>
      </c>
      <c r="F173" s="283" t="s">
        <v>2227</v>
      </c>
      <c r="G173" s="283" t="s">
        <v>2248</v>
      </c>
    </row>
    <row r="174" spans="1:7" x14ac:dyDescent="0.2">
      <c r="A174" s="435">
        <v>170</v>
      </c>
      <c r="B174" s="283" t="s">
        <v>1127</v>
      </c>
      <c r="C174" s="283">
        <v>9</v>
      </c>
      <c r="D174" s="283">
        <v>26</v>
      </c>
      <c r="E174" s="437" t="s">
        <v>8</v>
      </c>
      <c r="F174" s="283" t="s">
        <v>1106</v>
      </c>
      <c r="G174" s="283" t="s">
        <v>1121</v>
      </c>
    </row>
    <row r="175" spans="1:7" x14ac:dyDescent="0.2">
      <c r="A175" s="435">
        <v>171</v>
      </c>
      <c r="B175" s="433" t="s">
        <v>1964</v>
      </c>
      <c r="C175" s="433">
        <v>9</v>
      </c>
      <c r="D175" s="433">
        <v>25</v>
      </c>
      <c r="E175" s="436" t="s">
        <v>9</v>
      </c>
      <c r="F175" s="433" t="s">
        <v>1701</v>
      </c>
      <c r="G175" s="433" t="s">
        <v>1927</v>
      </c>
    </row>
    <row r="176" spans="1:7" x14ac:dyDescent="0.2">
      <c r="A176" s="435">
        <v>172</v>
      </c>
      <c r="B176" s="433" t="s">
        <v>1965</v>
      </c>
      <c r="C176" s="433">
        <v>9</v>
      </c>
      <c r="D176" s="433">
        <v>25</v>
      </c>
      <c r="E176" s="436" t="s">
        <v>9</v>
      </c>
      <c r="F176" s="433" t="s">
        <v>1701</v>
      </c>
      <c r="G176" s="433" t="s">
        <v>1931</v>
      </c>
    </row>
    <row r="177" spans="1:7" x14ac:dyDescent="0.2">
      <c r="A177" s="436">
        <v>173</v>
      </c>
      <c r="B177" s="433" t="s">
        <v>1966</v>
      </c>
      <c r="C177" s="433">
        <v>9</v>
      </c>
      <c r="D177" s="433">
        <v>25</v>
      </c>
      <c r="E177" s="436" t="s">
        <v>9</v>
      </c>
      <c r="F177" s="433" t="s">
        <v>1701</v>
      </c>
      <c r="G177" s="433" t="s">
        <v>1931</v>
      </c>
    </row>
    <row r="178" spans="1:7" x14ac:dyDescent="0.2">
      <c r="A178" s="435">
        <v>174</v>
      </c>
      <c r="B178" s="283" t="s">
        <v>272</v>
      </c>
      <c r="C178" s="283">
        <v>9</v>
      </c>
      <c r="D178" s="283">
        <v>25</v>
      </c>
      <c r="E178" s="437" t="s">
        <v>8</v>
      </c>
      <c r="F178" s="283" t="s">
        <v>255</v>
      </c>
      <c r="G178" s="446" t="s">
        <v>253</v>
      </c>
    </row>
    <row r="179" spans="1:7" x14ac:dyDescent="0.2">
      <c r="A179" s="435">
        <v>175</v>
      </c>
      <c r="B179" s="283" t="s">
        <v>1357</v>
      </c>
      <c r="C179" s="283">
        <v>9</v>
      </c>
      <c r="D179" s="283">
        <v>25</v>
      </c>
      <c r="E179" s="437" t="s">
        <v>9</v>
      </c>
      <c r="F179" s="283" t="s">
        <v>1337</v>
      </c>
      <c r="G179" s="283" t="s">
        <v>1358</v>
      </c>
    </row>
    <row r="180" spans="1:7" x14ac:dyDescent="0.2">
      <c r="A180" s="435">
        <v>176</v>
      </c>
      <c r="B180" s="433" t="s">
        <v>28</v>
      </c>
      <c r="C180" s="433">
        <v>9</v>
      </c>
      <c r="D180" s="433">
        <v>25</v>
      </c>
      <c r="E180" s="436" t="s">
        <v>8</v>
      </c>
      <c r="F180" s="433" t="s">
        <v>11</v>
      </c>
      <c r="G180" s="433" t="s">
        <v>14</v>
      </c>
    </row>
    <row r="181" spans="1:7" x14ac:dyDescent="0.2">
      <c r="A181" s="435">
        <v>177</v>
      </c>
      <c r="B181" s="283" t="s">
        <v>1485</v>
      </c>
      <c r="C181" s="283">
        <v>9</v>
      </c>
      <c r="D181" s="283">
        <v>25</v>
      </c>
      <c r="E181" s="437" t="s">
        <v>8</v>
      </c>
      <c r="F181" s="283" t="s">
        <v>1439</v>
      </c>
      <c r="G181" s="283" t="s">
        <v>1440</v>
      </c>
    </row>
    <row r="182" spans="1:7" x14ac:dyDescent="0.2">
      <c r="A182" s="436">
        <v>178</v>
      </c>
      <c r="B182" s="283" t="s">
        <v>1600</v>
      </c>
      <c r="C182" s="283">
        <v>9</v>
      </c>
      <c r="D182" s="283">
        <v>25</v>
      </c>
      <c r="E182" s="437" t="s">
        <v>8</v>
      </c>
      <c r="F182" s="283" t="s">
        <v>1556</v>
      </c>
      <c r="G182" s="283" t="s">
        <v>1593</v>
      </c>
    </row>
    <row r="183" spans="1:7" x14ac:dyDescent="0.2">
      <c r="A183" s="435">
        <v>179</v>
      </c>
      <c r="B183" s="283" t="s">
        <v>2198</v>
      </c>
      <c r="C183" s="433">
        <v>9</v>
      </c>
      <c r="D183" s="433">
        <v>25</v>
      </c>
      <c r="E183" s="437" t="s">
        <v>8</v>
      </c>
      <c r="F183" s="283" t="s">
        <v>2183</v>
      </c>
      <c r="G183" s="283" t="s">
        <v>2187</v>
      </c>
    </row>
    <row r="184" spans="1:7" x14ac:dyDescent="0.2">
      <c r="A184" s="435">
        <v>180</v>
      </c>
      <c r="B184" s="283" t="s">
        <v>2283</v>
      </c>
      <c r="C184" s="283">
        <v>9</v>
      </c>
      <c r="D184" s="283">
        <v>25</v>
      </c>
      <c r="E184" s="437" t="s">
        <v>8</v>
      </c>
      <c r="F184" s="283" t="s">
        <v>2261</v>
      </c>
      <c r="G184" s="283" t="s">
        <v>2284</v>
      </c>
    </row>
    <row r="185" spans="1:7" x14ac:dyDescent="0.2">
      <c r="A185" s="435">
        <v>181</v>
      </c>
      <c r="B185" s="283" t="s">
        <v>2285</v>
      </c>
      <c r="C185" s="283">
        <v>9</v>
      </c>
      <c r="D185" s="283">
        <v>25</v>
      </c>
      <c r="E185" s="437" t="s">
        <v>8</v>
      </c>
      <c r="F185" s="283" t="s">
        <v>2261</v>
      </c>
      <c r="G185" s="283" t="s">
        <v>2265</v>
      </c>
    </row>
    <row r="186" spans="1:7" x14ac:dyDescent="0.2">
      <c r="A186" s="435">
        <v>182</v>
      </c>
      <c r="B186" s="283" t="s">
        <v>2851</v>
      </c>
      <c r="C186" s="283">
        <v>9</v>
      </c>
      <c r="D186" s="283">
        <v>24</v>
      </c>
      <c r="E186" s="437" t="s">
        <v>8</v>
      </c>
      <c r="F186" s="283" t="s">
        <v>2841</v>
      </c>
      <c r="G186" s="283" t="s">
        <v>2848</v>
      </c>
    </row>
    <row r="187" spans="1:7" x14ac:dyDescent="0.2">
      <c r="A187" s="436">
        <v>183</v>
      </c>
      <c r="B187" s="451" t="s">
        <v>468</v>
      </c>
      <c r="C187" s="451">
        <v>9</v>
      </c>
      <c r="D187" s="451">
        <v>24</v>
      </c>
      <c r="E187" s="472" t="s">
        <v>9</v>
      </c>
      <c r="F187" s="451" t="s">
        <v>456</v>
      </c>
      <c r="G187" s="451" t="s">
        <v>457</v>
      </c>
    </row>
    <row r="188" spans="1:7" x14ac:dyDescent="0.2">
      <c r="A188" s="435">
        <v>184</v>
      </c>
      <c r="B188" s="283" t="s">
        <v>2250</v>
      </c>
      <c r="C188" s="283">
        <v>9</v>
      </c>
      <c r="D188" s="283">
        <v>24</v>
      </c>
      <c r="E188" s="283" t="s">
        <v>8</v>
      </c>
      <c r="F188" s="283" t="s">
        <v>2227</v>
      </c>
      <c r="G188" s="283" t="s">
        <v>2248</v>
      </c>
    </row>
    <row r="189" spans="1:7" x14ac:dyDescent="0.2">
      <c r="A189" s="435">
        <v>185</v>
      </c>
      <c r="B189" s="283" t="s">
        <v>1310</v>
      </c>
      <c r="C189" s="283">
        <v>9</v>
      </c>
      <c r="D189" s="283">
        <v>24</v>
      </c>
      <c r="E189" s="283" t="s">
        <v>8</v>
      </c>
      <c r="F189" s="283" t="s">
        <v>1306</v>
      </c>
      <c r="G189" s="283" t="s">
        <v>1309</v>
      </c>
    </row>
    <row r="190" spans="1:7" x14ac:dyDescent="0.2">
      <c r="A190" s="435">
        <v>186</v>
      </c>
      <c r="B190" s="433" t="s">
        <v>1962</v>
      </c>
      <c r="C190" s="433">
        <v>9</v>
      </c>
      <c r="D190" s="433">
        <v>23</v>
      </c>
      <c r="E190" s="433" t="s">
        <v>9</v>
      </c>
      <c r="F190" s="433" t="s">
        <v>1701</v>
      </c>
      <c r="G190" s="433" t="s">
        <v>1931</v>
      </c>
    </row>
    <row r="191" spans="1:7" x14ac:dyDescent="0.2">
      <c r="A191" s="435">
        <v>187</v>
      </c>
      <c r="B191" s="283" t="s">
        <v>2458</v>
      </c>
      <c r="C191" s="283">
        <v>9</v>
      </c>
      <c r="D191" s="283">
        <v>23</v>
      </c>
      <c r="E191" s="283" t="s">
        <v>9</v>
      </c>
      <c r="F191" s="283" t="s">
        <v>2349</v>
      </c>
      <c r="G191" s="283" t="s">
        <v>2381</v>
      </c>
    </row>
    <row r="192" spans="1:7" x14ac:dyDescent="0.2">
      <c r="A192" s="436">
        <v>188</v>
      </c>
      <c r="B192" s="440" t="s">
        <v>2546</v>
      </c>
      <c r="C192" s="436">
        <v>9</v>
      </c>
      <c r="D192" s="433">
        <v>23</v>
      </c>
      <c r="E192" s="440" t="s">
        <v>8</v>
      </c>
      <c r="F192" s="440" t="s">
        <v>2515</v>
      </c>
      <c r="G192" s="440" t="s">
        <v>2547</v>
      </c>
    </row>
    <row r="193" spans="1:7" x14ac:dyDescent="0.2">
      <c r="A193" s="435">
        <v>189</v>
      </c>
      <c r="B193" s="283" t="s">
        <v>1311</v>
      </c>
      <c r="C193" s="283">
        <v>9</v>
      </c>
      <c r="D193" s="283">
        <v>23</v>
      </c>
      <c r="E193" s="283" t="s">
        <v>8</v>
      </c>
      <c r="F193" s="283" t="s">
        <v>1306</v>
      </c>
      <c r="G193" s="283" t="s">
        <v>1258</v>
      </c>
    </row>
    <row r="194" spans="1:7" x14ac:dyDescent="0.2">
      <c r="A194" s="435">
        <v>190</v>
      </c>
      <c r="B194" s="283" t="s">
        <v>2286</v>
      </c>
      <c r="C194" s="283">
        <v>9</v>
      </c>
      <c r="D194" s="283">
        <v>23</v>
      </c>
      <c r="E194" s="283" t="s">
        <v>8</v>
      </c>
      <c r="F194" s="283" t="s">
        <v>2261</v>
      </c>
      <c r="G194" s="283" t="s">
        <v>2262</v>
      </c>
    </row>
    <row r="195" spans="1:7" x14ac:dyDescent="0.2">
      <c r="A195" s="435">
        <v>191</v>
      </c>
      <c r="B195" s="433" t="s">
        <v>892</v>
      </c>
      <c r="C195" s="433">
        <v>9</v>
      </c>
      <c r="D195" s="433">
        <v>23</v>
      </c>
      <c r="E195" s="433" t="s">
        <v>8</v>
      </c>
      <c r="F195" s="433" t="s">
        <v>888</v>
      </c>
      <c r="G195" s="433" t="s">
        <v>870</v>
      </c>
    </row>
    <row r="196" spans="1:7" x14ac:dyDescent="0.2">
      <c r="A196" s="435">
        <v>192</v>
      </c>
      <c r="B196" s="283" t="s">
        <v>273</v>
      </c>
      <c r="C196" s="283">
        <v>9</v>
      </c>
      <c r="D196" s="283">
        <v>23</v>
      </c>
      <c r="E196" s="283" t="s">
        <v>8</v>
      </c>
      <c r="F196" s="283" t="s">
        <v>255</v>
      </c>
      <c r="G196" s="446" t="s">
        <v>268</v>
      </c>
    </row>
    <row r="197" spans="1:7" x14ac:dyDescent="0.2">
      <c r="A197" s="436">
        <v>193</v>
      </c>
      <c r="B197" s="436" t="s">
        <v>564</v>
      </c>
      <c r="C197" s="433">
        <v>9</v>
      </c>
      <c r="D197" s="433">
        <v>23</v>
      </c>
      <c r="E197" s="433" t="s">
        <v>8</v>
      </c>
      <c r="F197" s="433" t="s">
        <v>552</v>
      </c>
      <c r="G197" s="433" t="s">
        <v>546</v>
      </c>
    </row>
    <row r="198" spans="1:7" x14ac:dyDescent="0.2">
      <c r="A198" s="435">
        <v>194</v>
      </c>
      <c r="B198" s="283" t="s">
        <v>2849</v>
      </c>
      <c r="C198" s="283">
        <v>9</v>
      </c>
      <c r="D198" s="283">
        <v>23</v>
      </c>
      <c r="E198" s="283" t="s">
        <v>8</v>
      </c>
      <c r="F198" s="283" t="s">
        <v>2841</v>
      </c>
      <c r="G198" s="283" t="s">
        <v>2816</v>
      </c>
    </row>
    <row r="199" spans="1:7" x14ac:dyDescent="0.2">
      <c r="A199" s="435">
        <v>195</v>
      </c>
      <c r="B199" s="283" t="s">
        <v>2850</v>
      </c>
      <c r="C199" s="283">
        <v>9</v>
      </c>
      <c r="D199" s="283">
        <v>23</v>
      </c>
      <c r="E199" s="283" t="s">
        <v>8</v>
      </c>
      <c r="F199" s="283" t="s">
        <v>2841</v>
      </c>
      <c r="G199" s="283" t="s">
        <v>2816</v>
      </c>
    </row>
    <row r="200" spans="1:7" x14ac:dyDescent="0.2">
      <c r="A200" s="435">
        <v>196</v>
      </c>
      <c r="B200" s="283" t="s">
        <v>1601</v>
      </c>
      <c r="C200" s="283">
        <v>9</v>
      </c>
      <c r="D200" s="283">
        <v>23</v>
      </c>
      <c r="E200" s="283" t="s">
        <v>8</v>
      </c>
      <c r="F200" s="283" t="s">
        <v>1556</v>
      </c>
      <c r="G200" s="283" t="s">
        <v>1557</v>
      </c>
    </row>
    <row r="201" spans="1:7" x14ac:dyDescent="0.2">
      <c r="A201" s="435">
        <v>197</v>
      </c>
      <c r="B201" s="437" t="s">
        <v>2959</v>
      </c>
      <c r="C201" s="437">
        <v>9</v>
      </c>
      <c r="D201" s="437">
        <v>23</v>
      </c>
      <c r="E201" s="437" t="s">
        <v>8</v>
      </c>
      <c r="F201" s="440" t="s">
        <v>2141</v>
      </c>
      <c r="G201" s="440" t="s">
        <v>2146</v>
      </c>
    </row>
    <row r="202" spans="1:7" x14ac:dyDescent="0.2">
      <c r="A202" s="436">
        <v>198</v>
      </c>
      <c r="B202" s="283" t="s">
        <v>1602</v>
      </c>
      <c r="C202" s="283">
        <v>9</v>
      </c>
      <c r="D202" s="283">
        <v>22</v>
      </c>
      <c r="E202" s="283" t="s">
        <v>8</v>
      </c>
      <c r="F202" s="283" t="s">
        <v>1556</v>
      </c>
      <c r="G202" s="283" t="s">
        <v>1562</v>
      </c>
    </row>
    <row r="203" spans="1:7" x14ac:dyDescent="0.2">
      <c r="A203" s="435">
        <v>199</v>
      </c>
      <c r="B203" s="283" t="s">
        <v>1603</v>
      </c>
      <c r="C203" s="283">
        <v>9</v>
      </c>
      <c r="D203" s="283">
        <v>22</v>
      </c>
      <c r="E203" s="283" t="s">
        <v>8</v>
      </c>
      <c r="F203" s="283" t="s">
        <v>1556</v>
      </c>
      <c r="G203" s="283" t="s">
        <v>1593</v>
      </c>
    </row>
    <row r="204" spans="1:7" x14ac:dyDescent="0.2">
      <c r="A204" s="435">
        <v>200</v>
      </c>
      <c r="B204" s="283" t="s">
        <v>1604</v>
      </c>
      <c r="C204" s="283">
        <v>9</v>
      </c>
      <c r="D204" s="283">
        <v>22</v>
      </c>
      <c r="E204" s="283" t="s">
        <v>8</v>
      </c>
      <c r="F204" s="283" t="s">
        <v>1556</v>
      </c>
      <c r="G204" s="283" t="s">
        <v>1557</v>
      </c>
    </row>
    <row r="205" spans="1:7" x14ac:dyDescent="0.2">
      <c r="A205" s="435">
        <v>201</v>
      </c>
      <c r="B205" s="433" t="s">
        <v>1960</v>
      </c>
      <c r="C205" s="433">
        <v>9</v>
      </c>
      <c r="D205" s="433">
        <v>22</v>
      </c>
      <c r="E205" s="433" t="s">
        <v>9</v>
      </c>
      <c r="F205" s="433" t="s">
        <v>1701</v>
      </c>
      <c r="G205" s="433" t="s">
        <v>1927</v>
      </c>
    </row>
    <row r="206" spans="1:7" x14ac:dyDescent="0.2">
      <c r="A206" s="435">
        <v>202</v>
      </c>
      <c r="B206" s="433" t="s">
        <v>1961</v>
      </c>
      <c r="C206" s="433">
        <v>9</v>
      </c>
      <c r="D206" s="433">
        <v>22</v>
      </c>
      <c r="E206" s="433" t="s">
        <v>9</v>
      </c>
      <c r="F206" s="433" t="s">
        <v>1701</v>
      </c>
      <c r="G206" s="433" t="s">
        <v>1927</v>
      </c>
    </row>
    <row r="207" spans="1:7" x14ac:dyDescent="0.2">
      <c r="A207" s="436">
        <v>203</v>
      </c>
      <c r="B207" s="283" t="s">
        <v>1359</v>
      </c>
      <c r="C207" s="283">
        <v>9</v>
      </c>
      <c r="D207" s="283">
        <v>22</v>
      </c>
      <c r="E207" s="283" t="s">
        <v>9</v>
      </c>
      <c r="F207" s="283" t="s">
        <v>1337</v>
      </c>
      <c r="G207" s="283" t="s">
        <v>1358</v>
      </c>
    </row>
    <row r="208" spans="1:7" x14ac:dyDescent="0.2">
      <c r="A208" s="435">
        <v>204</v>
      </c>
      <c r="B208" s="283" t="s">
        <v>1360</v>
      </c>
      <c r="C208" s="283">
        <v>9</v>
      </c>
      <c r="D208" s="283">
        <v>22</v>
      </c>
      <c r="E208" s="283" t="s">
        <v>9</v>
      </c>
      <c r="F208" s="283" t="s">
        <v>1337</v>
      </c>
      <c r="G208" s="283" t="s">
        <v>1358</v>
      </c>
    </row>
    <row r="209" spans="1:7" x14ac:dyDescent="0.2">
      <c r="A209" s="435">
        <v>205</v>
      </c>
      <c r="B209" s="283" t="s">
        <v>653</v>
      </c>
      <c r="C209" s="283">
        <v>9</v>
      </c>
      <c r="D209" s="283">
        <v>22</v>
      </c>
      <c r="E209" s="283" t="s">
        <v>8</v>
      </c>
      <c r="F209" s="283" t="s">
        <v>2937</v>
      </c>
      <c r="G209" s="283" t="s">
        <v>634</v>
      </c>
    </row>
    <row r="210" spans="1:7" x14ac:dyDescent="0.2">
      <c r="A210" s="435">
        <v>206</v>
      </c>
      <c r="B210" s="283" t="s">
        <v>97</v>
      </c>
      <c r="C210" s="283">
        <v>9</v>
      </c>
      <c r="D210" s="283">
        <v>22</v>
      </c>
      <c r="E210" s="283" t="s">
        <v>8</v>
      </c>
      <c r="F210" s="283" t="s">
        <v>76</v>
      </c>
      <c r="G210" s="283" t="s">
        <v>98</v>
      </c>
    </row>
    <row r="211" spans="1:7" x14ac:dyDescent="0.2">
      <c r="A211" s="435">
        <v>207</v>
      </c>
      <c r="B211" s="450" t="s">
        <v>966</v>
      </c>
      <c r="C211" s="450">
        <v>9</v>
      </c>
      <c r="D211" s="450">
        <v>22</v>
      </c>
      <c r="E211" s="450" t="s">
        <v>716</v>
      </c>
      <c r="F211" s="450" t="s">
        <v>946</v>
      </c>
      <c r="G211" s="450" t="s">
        <v>964</v>
      </c>
    </row>
    <row r="212" spans="1:7" x14ac:dyDescent="0.2">
      <c r="A212" s="436">
        <v>208</v>
      </c>
      <c r="B212" s="283" t="s">
        <v>1312</v>
      </c>
      <c r="C212" s="283">
        <v>9</v>
      </c>
      <c r="D212" s="283">
        <v>22</v>
      </c>
      <c r="E212" s="283" t="s">
        <v>8</v>
      </c>
      <c r="F212" s="283" t="s">
        <v>1306</v>
      </c>
      <c r="G212" s="283" t="s">
        <v>1309</v>
      </c>
    </row>
    <row r="213" spans="1:7" x14ac:dyDescent="0.2">
      <c r="A213" s="435">
        <v>209</v>
      </c>
      <c r="B213" s="283" t="s">
        <v>1486</v>
      </c>
      <c r="C213" s="283">
        <v>9</v>
      </c>
      <c r="D213" s="283">
        <v>22</v>
      </c>
      <c r="E213" s="283" t="s">
        <v>8</v>
      </c>
      <c r="F213" s="283" t="s">
        <v>1439</v>
      </c>
      <c r="G213" s="283" t="s">
        <v>1452</v>
      </c>
    </row>
    <row r="214" spans="1:7" x14ac:dyDescent="0.2">
      <c r="A214" s="435">
        <v>210</v>
      </c>
      <c r="B214" s="283" t="s">
        <v>2251</v>
      </c>
      <c r="C214" s="283">
        <v>9</v>
      </c>
      <c r="D214" s="283">
        <v>22</v>
      </c>
      <c r="E214" s="283" t="s">
        <v>8</v>
      </c>
      <c r="F214" s="283" t="s">
        <v>2227</v>
      </c>
      <c r="G214" s="283" t="s">
        <v>2248</v>
      </c>
    </row>
    <row r="215" spans="1:7" x14ac:dyDescent="0.2">
      <c r="A215" s="435">
        <v>211</v>
      </c>
      <c r="B215" s="433" t="s">
        <v>1958</v>
      </c>
      <c r="C215" s="433">
        <v>9</v>
      </c>
      <c r="D215" s="433">
        <v>21</v>
      </c>
      <c r="E215" s="433" t="s">
        <v>9</v>
      </c>
      <c r="F215" s="433" t="s">
        <v>1701</v>
      </c>
      <c r="G215" s="433" t="s">
        <v>1927</v>
      </c>
    </row>
    <row r="216" spans="1:7" x14ac:dyDescent="0.2">
      <c r="A216" s="435">
        <v>212</v>
      </c>
      <c r="B216" s="453" t="s">
        <v>908</v>
      </c>
      <c r="C216" s="453">
        <v>9</v>
      </c>
      <c r="D216" s="453">
        <v>21</v>
      </c>
      <c r="E216" s="453" t="s">
        <v>7</v>
      </c>
      <c r="F216" s="453" t="s">
        <v>899</v>
      </c>
      <c r="G216" s="453" t="s">
        <v>909</v>
      </c>
    </row>
    <row r="217" spans="1:7" x14ac:dyDescent="0.2">
      <c r="A217" s="436">
        <v>213</v>
      </c>
      <c r="B217" s="283" t="s">
        <v>1080</v>
      </c>
      <c r="C217" s="283">
        <v>9</v>
      </c>
      <c r="D217" s="283">
        <v>21</v>
      </c>
      <c r="E217" s="283" t="s">
        <v>75</v>
      </c>
      <c r="F217" s="283" t="s">
        <v>1081</v>
      </c>
      <c r="G217" s="283" t="s">
        <v>1082</v>
      </c>
    </row>
    <row r="218" spans="1:7" x14ac:dyDescent="0.2">
      <c r="A218" s="435">
        <v>214</v>
      </c>
      <c r="B218" s="283" t="s">
        <v>2459</v>
      </c>
      <c r="C218" s="283">
        <v>9</v>
      </c>
      <c r="D218" s="283">
        <v>21</v>
      </c>
      <c r="E218" s="283" t="s">
        <v>9</v>
      </c>
      <c r="F218" s="283" t="s">
        <v>2349</v>
      </c>
      <c r="G218" s="283" t="s">
        <v>2402</v>
      </c>
    </row>
    <row r="219" spans="1:7" x14ac:dyDescent="0.2">
      <c r="A219" s="435">
        <v>215</v>
      </c>
      <c r="B219" s="283" t="s">
        <v>2460</v>
      </c>
      <c r="C219" s="283">
        <v>9</v>
      </c>
      <c r="D219" s="283">
        <v>21</v>
      </c>
      <c r="E219" s="283" t="s">
        <v>9</v>
      </c>
      <c r="F219" s="283" t="s">
        <v>2349</v>
      </c>
      <c r="G219" s="283" t="s">
        <v>2402</v>
      </c>
    </row>
    <row r="220" spans="1:7" x14ac:dyDescent="0.2">
      <c r="A220" s="435">
        <v>216</v>
      </c>
      <c r="B220" s="283" t="s">
        <v>274</v>
      </c>
      <c r="C220" s="283">
        <v>9</v>
      </c>
      <c r="D220" s="283">
        <v>21</v>
      </c>
      <c r="E220" s="283" t="s">
        <v>8</v>
      </c>
      <c r="F220" s="283" t="s">
        <v>255</v>
      </c>
      <c r="G220" s="446" t="s">
        <v>253</v>
      </c>
    </row>
    <row r="221" spans="1:7" x14ac:dyDescent="0.2">
      <c r="A221" s="435">
        <v>217</v>
      </c>
      <c r="B221" s="433" t="s">
        <v>1959</v>
      </c>
      <c r="C221" s="433">
        <v>9</v>
      </c>
      <c r="D221" s="433">
        <v>21</v>
      </c>
      <c r="E221" s="433" t="s">
        <v>8</v>
      </c>
      <c r="F221" s="433" t="s">
        <v>1701</v>
      </c>
      <c r="G221" s="433" t="s">
        <v>1931</v>
      </c>
    </row>
    <row r="222" spans="1:7" x14ac:dyDescent="0.2">
      <c r="A222" s="436">
        <v>218</v>
      </c>
      <c r="B222" s="283" t="s">
        <v>1605</v>
      </c>
      <c r="C222" s="283">
        <v>9</v>
      </c>
      <c r="D222" s="283">
        <v>21</v>
      </c>
      <c r="E222" s="283" t="s">
        <v>8</v>
      </c>
      <c r="F222" s="283" t="s">
        <v>1556</v>
      </c>
      <c r="G222" s="283" t="s">
        <v>1596</v>
      </c>
    </row>
    <row r="223" spans="1:7" x14ac:dyDescent="0.2">
      <c r="A223" s="435">
        <v>219</v>
      </c>
      <c r="B223" s="283" t="s">
        <v>1606</v>
      </c>
      <c r="C223" s="283">
        <v>9</v>
      </c>
      <c r="D223" s="283">
        <v>21</v>
      </c>
      <c r="E223" s="283" t="s">
        <v>8</v>
      </c>
      <c r="F223" s="283" t="s">
        <v>1556</v>
      </c>
      <c r="G223" s="283" t="s">
        <v>1557</v>
      </c>
    </row>
    <row r="224" spans="1:7" x14ac:dyDescent="0.2">
      <c r="A224" s="435">
        <v>220</v>
      </c>
      <c r="B224" s="437" t="s">
        <v>2960</v>
      </c>
      <c r="C224" s="437">
        <v>9</v>
      </c>
      <c r="D224" s="437">
        <v>21</v>
      </c>
      <c r="E224" s="437" t="s">
        <v>8</v>
      </c>
      <c r="F224" s="440" t="s">
        <v>2141</v>
      </c>
      <c r="G224" s="440" t="s">
        <v>2146</v>
      </c>
    </row>
    <row r="225" spans="1:7" x14ac:dyDescent="0.2">
      <c r="A225" s="435">
        <v>221</v>
      </c>
      <c r="B225" s="437" t="s">
        <v>2961</v>
      </c>
      <c r="C225" s="437">
        <v>9</v>
      </c>
      <c r="D225" s="437">
        <v>21</v>
      </c>
      <c r="E225" s="437" t="s">
        <v>8</v>
      </c>
      <c r="F225" s="440" t="s">
        <v>2141</v>
      </c>
      <c r="G225" s="440" t="s">
        <v>2146</v>
      </c>
    </row>
    <row r="226" spans="1:7" x14ac:dyDescent="0.2">
      <c r="A226" s="435">
        <v>222</v>
      </c>
      <c r="B226" s="283" t="s">
        <v>1361</v>
      </c>
      <c r="C226" s="283">
        <v>9</v>
      </c>
      <c r="D226" s="283">
        <v>20</v>
      </c>
      <c r="E226" s="283" t="s">
        <v>9</v>
      </c>
      <c r="F226" s="283" t="s">
        <v>1337</v>
      </c>
      <c r="G226" s="283" t="s">
        <v>1338</v>
      </c>
    </row>
    <row r="227" spans="1:7" x14ac:dyDescent="0.2">
      <c r="A227" s="436">
        <v>223</v>
      </c>
      <c r="B227" s="437" t="s">
        <v>442</v>
      </c>
      <c r="C227" s="283">
        <v>9</v>
      </c>
      <c r="D227" s="437">
        <v>20</v>
      </c>
      <c r="E227" s="283" t="s">
        <v>8</v>
      </c>
      <c r="F227" s="283" t="s">
        <v>424</v>
      </c>
      <c r="G227" s="437" t="s">
        <v>393</v>
      </c>
    </row>
    <row r="228" spans="1:7" x14ac:dyDescent="0.2">
      <c r="A228" s="435">
        <v>224</v>
      </c>
      <c r="B228" s="283" t="s">
        <v>2461</v>
      </c>
      <c r="C228" s="283">
        <v>9</v>
      </c>
      <c r="D228" s="283">
        <v>20</v>
      </c>
      <c r="E228" s="283" t="s">
        <v>8</v>
      </c>
      <c r="F228" s="283" t="s">
        <v>2349</v>
      </c>
      <c r="G228" s="283" t="s">
        <v>2381</v>
      </c>
    </row>
    <row r="229" spans="1:7" x14ac:dyDescent="0.2">
      <c r="A229" s="435">
        <v>225</v>
      </c>
      <c r="B229" s="283" t="s">
        <v>1362</v>
      </c>
      <c r="C229" s="283">
        <v>9</v>
      </c>
      <c r="D229" s="283">
        <v>19</v>
      </c>
      <c r="E229" s="283" t="s">
        <v>8</v>
      </c>
      <c r="F229" s="283" t="s">
        <v>1337</v>
      </c>
      <c r="G229" s="283" t="s">
        <v>1358</v>
      </c>
    </row>
    <row r="230" spans="1:7" x14ac:dyDescent="0.2">
      <c r="A230" s="435">
        <v>226</v>
      </c>
      <c r="B230" s="433" t="s">
        <v>225</v>
      </c>
      <c r="C230" s="433">
        <v>9</v>
      </c>
      <c r="D230" s="433">
        <v>19</v>
      </c>
      <c r="E230" s="283" t="s">
        <v>8</v>
      </c>
      <c r="F230" s="283" t="s">
        <v>153</v>
      </c>
      <c r="G230" s="433" t="s">
        <v>181</v>
      </c>
    </row>
    <row r="231" spans="1:7" x14ac:dyDescent="0.2">
      <c r="A231" s="435">
        <v>227</v>
      </c>
      <c r="B231" s="453" t="s">
        <v>910</v>
      </c>
      <c r="C231" s="453">
        <v>9</v>
      </c>
      <c r="D231" s="453">
        <v>19</v>
      </c>
      <c r="E231" s="453" t="s">
        <v>8</v>
      </c>
      <c r="F231" s="453" t="s">
        <v>899</v>
      </c>
      <c r="G231" s="453" t="s">
        <v>909</v>
      </c>
    </row>
    <row r="232" spans="1:7" x14ac:dyDescent="0.2">
      <c r="A232" s="436">
        <v>228</v>
      </c>
      <c r="B232" s="454" t="s">
        <v>967</v>
      </c>
      <c r="C232" s="450">
        <v>9</v>
      </c>
      <c r="D232" s="450">
        <v>19</v>
      </c>
      <c r="E232" s="450" t="s">
        <v>716</v>
      </c>
      <c r="F232" s="450" t="s">
        <v>946</v>
      </c>
      <c r="G232" s="450" t="s">
        <v>964</v>
      </c>
    </row>
    <row r="233" spans="1:7" x14ac:dyDescent="0.2">
      <c r="A233" s="435">
        <v>229</v>
      </c>
      <c r="B233" s="283" t="s">
        <v>1128</v>
      </c>
      <c r="C233" s="283">
        <v>9</v>
      </c>
      <c r="D233" s="283">
        <v>19</v>
      </c>
      <c r="E233" s="283" t="s">
        <v>8</v>
      </c>
      <c r="F233" s="283" t="s">
        <v>1106</v>
      </c>
      <c r="G233" s="283" t="s">
        <v>1121</v>
      </c>
    </row>
    <row r="234" spans="1:7" x14ac:dyDescent="0.2">
      <c r="A234" s="435">
        <v>230</v>
      </c>
      <c r="B234" s="283" t="s">
        <v>1083</v>
      </c>
      <c r="C234" s="283">
        <v>9</v>
      </c>
      <c r="D234" s="283">
        <v>19</v>
      </c>
      <c r="E234" s="283" t="s">
        <v>8</v>
      </c>
      <c r="F234" s="283" t="s">
        <v>1081</v>
      </c>
      <c r="G234" s="283" t="s">
        <v>1082</v>
      </c>
    </row>
    <row r="235" spans="1:7" x14ac:dyDescent="0.2">
      <c r="A235" s="435">
        <v>231</v>
      </c>
      <c r="B235" s="283" t="s">
        <v>1313</v>
      </c>
      <c r="C235" s="283">
        <v>9</v>
      </c>
      <c r="D235" s="283">
        <v>19</v>
      </c>
      <c r="E235" s="283" t="s">
        <v>8</v>
      </c>
      <c r="F235" s="283" t="s">
        <v>1306</v>
      </c>
      <c r="G235" s="283" t="s">
        <v>1309</v>
      </c>
    </row>
    <row r="236" spans="1:7" x14ac:dyDescent="0.2">
      <c r="A236" s="435">
        <v>232</v>
      </c>
      <c r="B236" s="283" t="s">
        <v>1314</v>
      </c>
      <c r="C236" s="283">
        <v>9</v>
      </c>
      <c r="D236" s="283">
        <v>18</v>
      </c>
      <c r="E236" s="283" t="s">
        <v>8</v>
      </c>
      <c r="F236" s="283" t="s">
        <v>1306</v>
      </c>
      <c r="G236" s="283" t="s">
        <v>1309</v>
      </c>
    </row>
    <row r="237" spans="1:7" x14ac:dyDescent="0.2">
      <c r="A237" s="436">
        <v>233</v>
      </c>
      <c r="B237" s="283" t="s">
        <v>2462</v>
      </c>
      <c r="C237" s="283">
        <v>9</v>
      </c>
      <c r="D237" s="283">
        <v>18</v>
      </c>
      <c r="E237" s="283" t="s">
        <v>8</v>
      </c>
      <c r="F237" s="283" t="s">
        <v>2349</v>
      </c>
      <c r="G237" s="283" t="s">
        <v>2381</v>
      </c>
    </row>
    <row r="238" spans="1:7" x14ac:dyDescent="0.2">
      <c r="A238" s="435">
        <v>234</v>
      </c>
      <c r="B238" s="440" t="s">
        <v>2548</v>
      </c>
      <c r="C238" s="436">
        <v>9</v>
      </c>
      <c r="D238" s="436">
        <v>18</v>
      </c>
      <c r="E238" s="440" t="s">
        <v>8</v>
      </c>
      <c r="F238" s="440" t="s">
        <v>2515</v>
      </c>
      <c r="G238" s="440" t="s">
        <v>2547</v>
      </c>
    </row>
    <row r="239" spans="1:7" x14ac:dyDescent="0.2">
      <c r="A239" s="435">
        <v>235</v>
      </c>
      <c r="B239" s="283" t="s">
        <v>1084</v>
      </c>
      <c r="C239" s="283">
        <v>9</v>
      </c>
      <c r="D239" s="283">
        <v>18</v>
      </c>
      <c r="E239" s="283" t="s">
        <v>8</v>
      </c>
      <c r="F239" s="283" t="s">
        <v>1081</v>
      </c>
      <c r="G239" s="283" t="s">
        <v>1082</v>
      </c>
    </row>
    <row r="240" spans="1:7" x14ac:dyDescent="0.2">
      <c r="A240" s="435">
        <v>236</v>
      </c>
      <c r="B240" s="450" t="s">
        <v>968</v>
      </c>
      <c r="C240" s="450">
        <v>9</v>
      </c>
      <c r="D240" s="450">
        <v>18</v>
      </c>
      <c r="E240" s="450" t="s">
        <v>716</v>
      </c>
      <c r="F240" s="450" t="s">
        <v>946</v>
      </c>
      <c r="G240" s="450" t="s">
        <v>964</v>
      </c>
    </row>
    <row r="241" spans="1:7" x14ac:dyDescent="0.2">
      <c r="A241" s="435">
        <v>237</v>
      </c>
      <c r="B241" s="453" t="s">
        <v>911</v>
      </c>
      <c r="C241" s="453">
        <v>9</v>
      </c>
      <c r="D241" s="453">
        <v>18</v>
      </c>
      <c r="E241" s="453" t="s">
        <v>8</v>
      </c>
      <c r="F241" s="453" t="s">
        <v>899</v>
      </c>
      <c r="G241" s="453" t="s">
        <v>909</v>
      </c>
    </row>
    <row r="242" spans="1:7" x14ac:dyDescent="0.2">
      <c r="A242" s="436">
        <v>238</v>
      </c>
      <c r="B242" s="433" t="s">
        <v>226</v>
      </c>
      <c r="C242" s="433">
        <v>9</v>
      </c>
      <c r="D242" s="433">
        <v>18</v>
      </c>
      <c r="E242" s="283" t="s">
        <v>8</v>
      </c>
      <c r="F242" s="283" t="s">
        <v>153</v>
      </c>
      <c r="G242" s="433" t="s">
        <v>181</v>
      </c>
    </row>
    <row r="243" spans="1:7" x14ac:dyDescent="0.2">
      <c r="A243" s="435">
        <v>239</v>
      </c>
      <c r="B243" s="283" t="s">
        <v>99</v>
      </c>
      <c r="C243" s="283">
        <v>9</v>
      </c>
      <c r="D243" s="283">
        <v>18</v>
      </c>
      <c r="E243" s="283" t="s">
        <v>8</v>
      </c>
      <c r="F243" s="283" t="s">
        <v>76</v>
      </c>
      <c r="G243" s="283" t="s">
        <v>98</v>
      </c>
    </row>
    <row r="244" spans="1:7" x14ac:dyDescent="0.2">
      <c r="A244" s="435">
        <v>240</v>
      </c>
      <c r="B244" s="283" t="s">
        <v>1487</v>
      </c>
      <c r="C244" s="283">
        <v>9</v>
      </c>
      <c r="D244" s="283">
        <v>18</v>
      </c>
      <c r="E244" s="283" t="s">
        <v>8</v>
      </c>
      <c r="F244" s="283" t="s">
        <v>1439</v>
      </c>
      <c r="G244" s="283" t="s">
        <v>1452</v>
      </c>
    </row>
    <row r="245" spans="1:7" x14ac:dyDescent="0.2">
      <c r="A245" s="435">
        <v>241</v>
      </c>
      <c r="B245" s="283" t="s">
        <v>1607</v>
      </c>
      <c r="C245" s="283">
        <v>9</v>
      </c>
      <c r="D245" s="283">
        <v>18</v>
      </c>
      <c r="E245" s="283" t="s">
        <v>8</v>
      </c>
      <c r="F245" s="283" t="s">
        <v>1556</v>
      </c>
      <c r="G245" s="283" t="s">
        <v>1557</v>
      </c>
    </row>
    <row r="246" spans="1:7" x14ac:dyDescent="0.2">
      <c r="A246" s="435">
        <v>242</v>
      </c>
      <c r="B246" s="283" t="s">
        <v>1608</v>
      </c>
      <c r="C246" s="283">
        <v>9</v>
      </c>
      <c r="D246" s="283">
        <v>18</v>
      </c>
      <c r="E246" s="283" t="s">
        <v>8</v>
      </c>
      <c r="F246" s="283" t="s">
        <v>1556</v>
      </c>
      <c r="G246" s="283" t="s">
        <v>1562</v>
      </c>
    </row>
    <row r="247" spans="1:7" x14ac:dyDescent="0.2">
      <c r="A247" s="436">
        <v>243</v>
      </c>
      <c r="B247" s="433" t="s">
        <v>1956</v>
      </c>
      <c r="C247" s="433">
        <v>9</v>
      </c>
      <c r="D247" s="433">
        <v>18</v>
      </c>
      <c r="E247" s="433" t="s">
        <v>8</v>
      </c>
      <c r="F247" s="433" t="s">
        <v>1701</v>
      </c>
      <c r="G247" s="433" t="s">
        <v>1931</v>
      </c>
    </row>
    <row r="248" spans="1:7" x14ac:dyDescent="0.2">
      <c r="A248" s="435">
        <v>244</v>
      </c>
      <c r="B248" s="433" t="s">
        <v>1957</v>
      </c>
      <c r="C248" s="433">
        <v>9</v>
      </c>
      <c r="D248" s="433">
        <v>18</v>
      </c>
      <c r="E248" s="433" t="s">
        <v>8</v>
      </c>
      <c r="F248" s="433" t="s">
        <v>1701</v>
      </c>
      <c r="G248" s="433" t="s">
        <v>1931</v>
      </c>
    </row>
    <row r="249" spans="1:7" x14ac:dyDescent="0.2">
      <c r="A249" s="435">
        <v>245</v>
      </c>
      <c r="B249" s="283" t="s">
        <v>2252</v>
      </c>
      <c r="C249" s="283">
        <v>9</v>
      </c>
      <c r="D249" s="283">
        <v>18</v>
      </c>
      <c r="E249" s="283" t="s">
        <v>8</v>
      </c>
      <c r="F249" s="283" t="s">
        <v>2227</v>
      </c>
      <c r="G249" s="283" t="s">
        <v>2248</v>
      </c>
    </row>
    <row r="250" spans="1:7" x14ac:dyDescent="0.2">
      <c r="A250" s="435">
        <v>246</v>
      </c>
      <c r="B250" s="283" t="s">
        <v>275</v>
      </c>
      <c r="C250" s="283">
        <v>9</v>
      </c>
      <c r="D250" s="283">
        <v>18</v>
      </c>
      <c r="E250" s="283" t="s">
        <v>8</v>
      </c>
      <c r="F250" s="283" t="s">
        <v>255</v>
      </c>
      <c r="G250" s="446" t="s">
        <v>253</v>
      </c>
    </row>
    <row r="251" spans="1:7" x14ac:dyDescent="0.2">
      <c r="A251" s="435">
        <v>247</v>
      </c>
      <c r="B251" s="283" t="s">
        <v>276</v>
      </c>
      <c r="C251" s="283">
        <v>9</v>
      </c>
      <c r="D251" s="283">
        <v>17</v>
      </c>
      <c r="E251" s="283" t="s">
        <v>8</v>
      </c>
      <c r="F251" s="283" t="s">
        <v>255</v>
      </c>
      <c r="G251" s="446" t="s">
        <v>266</v>
      </c>
    </row>
    <row r="252" spans="1:7" x14ac:dyDescent="0.2">
      <c r="A252" s="436">
        <v>248</v>
      </c>
      <c r="B252" s="440" t="s">
        <v>2549</v>
      </c>
      <c r="C252" s="436">
        <v>9</v>
      </c>
      <c r="D252" s="433">
        <v>17</v>
      </c>
      <c r="E252" s="440" t="s">
        <v>8</v>
      </c>
      <c r="F252" s="440" t="s">
        <v>2515</v>
      </c>
      <c r="G252" s="440" t="s">
        <v>2536</v>
      </c>
    </row>
    <row r="253" spans="1:7" x14ac:dyDescent="0.2">
      <c r="A253" s="435">
        <v>249</v>
      </c>
      <c r="B253" s="283" t="s">
        <v>2463</v>
      </c>
      <c r="C253" s="283">
        <v>9</v>
      </c>
      <c r="D253" s="283">
        <v>17</v>
      </c>
      <c r="E253" s="283" t="s">
        <v>8</v>
      </c>
      <c r="F253" s="283" t="s">
        <v>2349</v>
      </c>
      <c r="G253" s="283" t="s">
        <v>2402</v>
      </c>
    </row>
    <row r="254" spans="1:7" x14ac:dyDescent="0.2">
      <c r="A254" s="435">
        <v>250</v>
      </c>
      <c r="B254" s="283" t="s">
        <v>1602</v>
      </c>
      <c r="C254" s="283">
        <v>9</v>
      </c>
      <c r="D254" s="283">
        <v>17</v>
      </c>
      <c r="E254" s="283" t="s">
        <v>8</v>
      </c>
      <c r="F254" s="283" t="s">
        <v>1556</v>
      </c>
      <c r="G254" s="283" t="s">
        <v>1557</v>
      </c>
    </row>
    <row r="255" spans="1:7" x14ac:dyDescent="0.2">
      <c r="A255" s="435">
        <v>251</v>
      </c>
      <c r="B255" s="283" t="s">
        <v>1085</v>
      </c>
      <c r="C255" s="283">
        <v>9</v>
      </c>
      <c r="D255" s="283">
        <v>17</v>
      </c>
      <c r="E255" s="283" t="s">
        <v>8</v>
      </c>
      <c r="F255" s="283" t="s">
        <v>1081</v>
      </c>
      <c r="G255" s="283" t="s">
        <v>1082</v>
      </c>
    </row>
    <row r="256" spans="1:7" x14ac:dyDescent="0.2">
      <c r="A256" s="435">
        <v>252</v>
      </c>
      <c r="B256" s="283" t="s">
        <v>1538</v>
      </c>
      <c r="C256" s="283">
        <v>9</v>
      </c>
      <c r="D256" s="283">
        <v>17</v>
      </c>
      <c r="E256" s="437" t="s">
        <v>7</v>
      </c>
      <c r="F256" s="283" t="s">
        <v>1517</v>
      </c>
      <c r="G256" s="283" t="s">
        <v>1524</v>
      </c>
    </row>
    <row r="257" spans="1:7" x14ac:dyDescent="0.2">
      <c r="A257" s="436">
        <v>253</v>
      </c>
      <c r="B257" s="433" t="s">
        <v>1075</v>
      </c>
      <c r="C257" s="433">
        <v>9</v>
      </c>
      <c r="D257" s="433">
        <v>16</v>
      </c>
      <c r="E257" s="433" t="s">
        <v>7</v>
      </c>
      <c r="F257" s="433" t="s">
        <v>1061</v>
      </c>
      <c r="G257" s="433" t="s">
        <v>1064</v>
      </c>
    </row>
    <row r="258" spans="1:7" x14ac:dyDescent="0.2">
      <c r="A258" s="435">
        <v>254</v>
      </c>
      <c r="B258" s="440" t="s">
        <v>2550</v>
      </c>
      <c r="C258" s="433">
        <v>9</v>
      </c>
      <c r="D258" s="433">
        <v>16</v>
      </c>
      <c r="E258" s="440" t="s">
        <v>8</v>
      </c>
      <c r="F258" s="440" t="s">
        <v>2515</v>
      </c>
      <c r="G258" s="440" t="s">
        <v>2543</v>
      </c>
    </row>
    <row r="259" spans="1:7" x14ac:dyDescent="0.2">
      <c r="A259" s="435">
        <v>255</v>
      </c>
      <c r="B259" s="440" t="s">
        <v>2551</v>
      </c>
      <c r="C259" s="436">
        <v>9</v>
      </c>
      <c r="D259" s="433">
        <v>16</v>
      </c>
      <c r="E259" s="440" t="s">
        <v>8</v>
      </c>
      <c r="F259" s="440" t="s">
        <v>2515</v>
      </c>
      <c r="G259" s="440" t="s">
        <v>2543</v>
      </c>
    </row>
    <row r="260" spans="1:7" x14ac:dyDescent="0.2">
      <c r="A260" s="435">
        <v>256</v>
      </c>
      <c r="B260" s="283" t="s">
        <v>1539</v>
      </c>
      <c r="C260" s="283">
        <v>9</v>
      </c>
      <c r="D260" s="283">
        <v>16</v>
      </c>
      <c r="E260" s="283" t="s">
        <v>8</v>
      </c>
      <c r="F260" s="283" t="s">
        <v>1517</v>
      </c>
      <c r="G260" s="283" t="s">
        <v>1524</v>
      </c>
    </row>
    <row r="261" spans="1:7" x14ac:dyDescent="0.2">
      <c r="A261" s="435">
        <v>257</v>
      </c>
      <c r="B261" s="283" t="s">
        <v>2464</v>
      </c>
      <c r="C261" s="283">
        <v>9</v>
      </c>
      <c r="D261" s="283">
        <v>16</v>
      </c>
      <c r="E261" s="283" t="s">
        <v>8</v>
      </c>
      <c r="F261" s="283" t="s">
        <v>2349</v>
      </c>
      <c r="G261" s="283" t="s">
        <v>2381</v>
      </c>
    </row>
    <row r="262" spans="1:7" x14ac:dyDescent="0.2">
      <c r="A262" s="436">
        <v>258</v>
      </c>
      <c r="B262" s="283" t="s">
        <v>2465</v>
      </c>
      <c r="C262" s="283">
        <v>9</v>
      </c>
      <c r="D262" s="283">
        <v>16</v>
      </c>
      <c r="E262" s="283" t="s">
        <v>8</v>
      </c>
      <c r="F262" s="283" t="s">
        <v>2349</v>
      </c>
      <c r="G262" s="283" t="s">
        <v>2402</v>
      </c>
    </row>
    <row r="263" spans="1:7" x14ac:dyDescent="0.2">
      <c r="A263" s="435">
        <v>259</v>
      </c>
      <c r="B263" s="283" t="s">
        <v>1363</v>
      </c>
      <c r="C263" s="283">
        <v>9</v>
      </c>
      <c r="D263" s="283">
        <v>16</v>
      </c>
      <c r="E263" s="283" t="s">
        <v>8</v>
      </c>
      <c r="F263" s="283" t="s">
        <v>1337</v>
      </c>
      <c r="G263" s="283" t="s">
        <v>1338</v>
      </c>
    </row>
    <row r="264" spans="1:7" ht="14.45" customHeight="1" x14ac:dyDescent="0.2">
      <c r="A264" s="435">
        <v>260</v>
      </c>
      <c r="B264" s="438" t="s">
        <v>772</v>
      </c>
      <c r="C264" s="438">
        <v>9</v>
      </c>
      <c r="D264" s="438">
        <v>16</v>
      </c>
      <c r="E264" s="438" t="s">
        <v>8</v>
      </c>
      <c r="F264" s="438" t="s">
        <v>674</v>
      </c>
      <c r="G264" s="438" t="s">
        <v>707</v>
      </c>
    </row>
    <row r="265" spans="1:7" x14ac:dyDescent="0.2">
      <c r="A265" s="435">
        <v>261</v>
      </c>
      <c r="B265" s="283" t="s">
        <v>1129</v>
      </c>
      <c r="C265" s="283">
        <v>9</v>
      </c>
      <c r="D265" s="283">
        <v>16</v>
      </c>
      <c r="E265" s="283" t="s">
        <v>8</v>
      </c>
      <c r="F265" s="283" t="s">
        <v>1106</v>
      </c>
      <c r="G265" s="283" t="s">
        <v>1121</v>
      </c>
    </row>
    <row r="266" spans="1:7" x14ac:dyDescent="0.2">
      <c r="A266" s="435">
        <v>262</v>
      </c>
      <c r="B266" s="283" t="s">
        <v>2847</v>
      </c>
      <c r="C266" s="283">
        <v>9</v>
      </c>
      <c r="D266" s="283">
        <v>16</v>
      </c>
      <c r="E266" s="283" t="s">
        <v>8</v>
      </c>
      <c r="F266" s="283" t="s">
        <v>2841</v>
      </c>
      <c r="G266" s="283" t="s">
        <v>2848</v>
      </c>
    </row>
    <row r="267" spans="1:7" x14ac:dyDescent="0.2">
      <c r="A267" s="436">
        <v>263</v>
      </c>
      <c r="B267" s="283" t="s">
        <v>2843</v>
      </c>
      <c r="C267" s="283">
        <v>9</v>
      </c>
      <c r="D267" s="283">
        <v>15</v>
      </c>
      <c r="E267" s="283" t="s">
        <v>8</v>
      </c>
      <c r="F267" s="283" t="s">
        <v>2841</v>
      </c>
      <c r="G267" s="283" t="s">
        <v>2842</v>
      </c>
    </row>
    <row r="268" spans="1:7" x14ac:dyDescent="0.2">
      <c r="A268" s="435">
        <v>264</v>
      </c>
      <c r="B268" s="283" t="s">
        <v>2844</v>
      </c>
      <c r="C268" s="283">
        <v>9</v>
      </c>
      <c r="D268" s="283">
        <v>15</v>
      </c>
      <c r="E268" s="283" t="s">
        <v>8</v>
      </c>
      <c r="F268" s="283" t="s">
        <v>2841</v>
      </c>
      <c r="G268" s="283" t="s">
        <v>2842</v>
      </c>
    </row>
    <row r="269" spans="1:7" x14ac:dyDescent="0.2">
      <c r="A269" s="435">
        <v>265</v>
      </c>
      <c r="B269" s="283" t="s">
        <v>2845</v>
      </c>
      <c r="C269" s="283">
        <v>9</v>
      </c>
      <c r="D269" s="283">
        <v>15</v>
      </c>
      <c r="E269" s="283" t="s">
        <v>8</v>
      </c>
      <c r="F269" s="283" t="s">
        <v>2841</v>
      </c>
      <c r="G269" s="283" t="s">
        <v>2842</v>
      </c>
    </row>
    <row r="270" spans="1:7" x14ac:dyDescent="0.2">
      <c r="A270" s="435">
        <v>266</v>
      </c>
      <c r="B270" s="283" t="s">
        <v>2846</v>
      </c>
      <c r="C270" s="283">
        <v>9</v>
      </c>
      <c r="D270" s="283">
        <v>15</v>
      </c>
      <c r="E270" s="283" t="s">
        <v>8</v>
      </c>
      <c r="F270" s="283" t="s">
        <v>2841</v>
      </c>
      <c r="G270" s="283" t="s">
        <v>2816</v>
      </c>
    </row>
    <row r="271" spans="1:7" x14ac:dyDescent="0.2">
      <c r="A271" s="435">
        <v>267</v>
      </c>
      <c r="B271" s="455" t="s">
        <v>1244</v>
      </c>
      <c r="C271" s="449">
        <v>9</v>
      </c>
      <c r="D271" s="449">
        <v>15</v>
      </c>
      <c r="E271" s="449" t="s">
        <v>8</v>
      </c>
      <c r="F271" s="442" t="s">
        <v>2946</v>
      </c>
      <c r="G271" s="449" t="s">
        <v>1224</v>
      </c>
    </row>
    <row r="272" spans="1:7" x14ac:dyDescent="0.2">
      <c r="A272" s="436">
        <v>268</v>
      </c>
      <c r="B272" s="283" t="s">
        <v>1315</v>
      </c>
      <c r="C272" s="283">
        <v>9</v>
      </c>
      <c r="D272" s="283">
        <v>15</v>
      </c>
      <c r="E272" s="283" t="s">
        <v>8</v>
      </c>
      <c r="F272" s="283" t="s">
        <v>1306</v>
      </c>
      <c r="G272" s="283" t="s">
        <v>1261</v>
      </c>
    </row>
    <row r="273" spans="1:7" x14ac:dyDescent="0.2">
      <c r="A273" s="435">
        <v>269</v>
      </c>
      <c r="B273" s="283" t="s">
        <v>1540</v>
      </c>
      <c r="C273" s="283">
        <v>9</v>
      </c>
      <c r="D273" s="283">
        <v>15</v>
      </c>
      <c r="E273" s="283" t="s">
        <v>8</v>
      </c>
      <c r="F273" s="283" t="s">
        <v>1517</v>
      </c>
      <c r="G273" s="283" t="s">
        <v>1524</v>
      </c>
    </row>
    <row r="274" spans="1:7" x14ac:dyDescent="0.2">
      <c r="A274" s="435">
        <v>270</v>
      </c>
      <c r="B274" s="452" t="s">
        <v>2023</v>
      </c>
      <c r="C274" s="452">
        <v>9</v>
      </c>
      <c r="D274" s="452">
        <v>15</v>
      </c>
      <c r="E274" s="452" t="s">
        <v>8</v>
      </c>
      <c r="F274" s="452" t="s">
        <v>2015</v>
      </c>
      <c r="G274" s="452" t="s">
        <v>2022</v>
      </c>
    </row>
    <row r="275" spans="1:7" x14ac:dyDescent="0.2">
      <c r="A275" s="435">
        <v>271</v>
      </c>
      <c r="B275" s="452" t="s">
        <v>2024</v>
      </c>
      <c r="C275" s="452">
        <v>9</v>
      </c>
      <c r="D275" s="452">
        <v>15</v>
      </c>
      <c r="E275" s="452" t="s">
        <v>8</v>
      </c>
      <c r="F275" s="452" t="s">
        <v>2015</v>
      </c>
      <c r="G275" s="452" t="s">
        <v>2022</v>
      </c>
    </row>
    <row r="276" spans="1:7" x14ac:dyDescent="0.2">
      <c r="A276" s="435">
        <v>272</v>
      </c>
      <c r="B276" s="283" t="s">
        <v>2204</v>
      </c>
      <c r="C276" s="283">
        <v>9</v>
      </c>
      <c r="D276" s="283">
        <v>15</v>
      </c>
      <c r="E276" s="283" t="s">
        <v>8</v>
      </c>
      <c r="F276" s="442" t="s">
        <v>2934</v>
      </c>
      <c r="G276" s="442" t="s">
        <v>2200</v>
      </c>
    </row>
    <row r="277" spans="1:7" x14ac:dyDescent="0.2">
      <c r="A277" s="436">
        <v>273</v>
      </c>
      <c r="B277" s="283" t="s">
        <v>1488</v>
      </c>
      <c r="C277" s="283">
        <v>9</v>
      </c>
      <c r="D277" s="283">
        <v>14</v>
      </c>
      <c r="E277" s="283" t="s">
        <v>8</v>
      </c>
      <c r="F277" s="283" t="s">
        <v>1439</v>
      </c>
      <c r="G277" s="283" t="s">
        <v>1452</v>
      </c>
    </row>
    <row r="278" spans="1:7" x14ac:dyDescent="0.2">
      <c r="A278" s="435">
        <v>274</v>
      </c>
      <c r="B278" s="283" t="s">
        <v>912</v>
      </c>
      <c r="C278" s="283">
        <v>9</v>
      </c>
      <c r="D278" s="283">
        <v>14</v>
      </c>
      <c r="E278" s="453" t="s">
        <v>8</v>
      </c>
      <c r="F278" s="453" t="s">
        <v>899</v>
      </c>
      <c r="G278" s="453" t="s">
        <v>909</v>
      </c>
    </row>
    <row r="279" spans="1:7" x14ac:dyDescent="0.2">
      <c r="A279" s="435">
        <v>275</v>
      </c>
      <c r="B279" s="433" t="s">
        <v>1954</v>
      </c>
      <c r="C279" s="433">
        <v>9</v>
      </c>
      <c r="D279" s="433">
        <v>14</v>
      </c>
      <c r="E279" s="433" t="s">
        <v>8</v>
      </c>
      <c r="F279" s="433" t="s">
        <v>1701</v>
      </c>
      <c r="G279" s="433" t="s">
        <v>1927</v>
      </c>
    </row>
    <row r="280" spans="1:7" x14ac:dyDescent="0.2">
      <c r="A280" s="435">
        <v>276</v>
      </c>
      <c r="B280" s="433" t="s">
        <v>1955</v>
      </c>
      <c r="C280" s="433">
        <v>9</v>
      </c>
      <c r="D280" s="433">
        <v>14</v>
      </c>
      <c r="E280" s="433" t="s">
        <v>8</v>
      </c>
      <c r="F280" s="433" t="s">
        <v>1701</v>
      </c>
      <c r="G280" s="433" t="s">
        <v>1931</v>
      </c>
    </row>
    <row r="281" spans="1:7" x14ac:dyDescent="0.2">
      <c r="A281" s="435">
        <v>277</v>
      </c>
      <c r="B281" s="451" t="s">
        <v>469</v>
      </c>
      <c r="C281" s="451">
        <v>9</v>
      </c>
      <c r="D281" s="451">
        <v>14</v>
      </c>
      <c r="E281" s="472" t="s">
        <v>9</v>
      </c>
      <c r="F281" s="451" t="s">
        <v>456</v>
      </c>
      <c r="G281" s="451" t="s">
        <v>457</v>
      </c>
    </row>
    <row r="282" spans="1:7" x14ac:dyDescent="0.2">
      <c r="A282" s="436">
        <v>278</v>
      </c>
      <c r="B282" s="451" t="s">
        <v>470</v>
      </c>
      <c r="C282" s="451">
        <v>9</v>
      </c>
      <c r="D282" s="451">
        <v>14</v>
      </c>
      <c r="E282" s="472" t="s">
        <v>9</v>
      </c>
      <c r="F282" s="451" t="s">
        <v>456</v>
      </c>
      <c r="G282" s="451" t="s">
        <v>471</v>
      </c>
    </row>
    <row r="283" spans="1:7" x14ac:dyDescent="0.2">
      <c r="A283" s="435">
        <v>279</v>
      </c>
      <c r="B283" s="437" t="s">
        <v>2466</v>
      </c>
      <c r="C283" s="437">
        <v>9</v>
      </c>
      <c r="D283" s="437">
        <v>14</v>
      </c>
      <c r="E283" s="437" t="s">
        <v>8</v>
      </c>
      <c r="F283" s="437" t="s">
        <v>2349</v>
      </c>
      <c r="G283" s="437" t="s">
        <v>2381</v>
      </c>
    </row>
    <row r="284" spans="1:7" x14ac:dyDescent="0.2">
      <c r="A284" s="435">
        <v>280</v>
      </c>
      <c r="B284" s="452" t="s">
        <v>2025</v>
      </c>
      <c r="C284" s="452">
        <v>9</v>
      </c>
      <c r="D284" s="452">
        <v>14</v>
      </c>
      <c r="E284" s="473" t="s">
        <v>8</v>
      </c>
      <c r="F284" s="452" t="s">
        <v>2015</v>
      </c>
      <c r="G284" s="452" t="s">
        <v>2022</v>
      </c>
    </row>
    <row r="285" spans="1:7" x14ac:dyDescent="0.2">
      <c r="A285" s="435">
        <v>281</v>
      </c>
      <c r="B285" s="433" t="s">
        <v>227</v>
      </c>
      <c r="C285" s="283">
        <v>9</v>
      </c>
      <c r="D285" s="433">
        <v>14</v>
      </c>
      <c r="E285" s="437" t="s">
        <v>8</v>
      </c>
      <c r="F285" s="283" t="s">
        <v>153</v>
      </c>
      <c r="G285" s="283" t="s">
        <v>178</v>
      </c>
    </row>
    <row r="286" spans="1:7" x14ac:dyDescent="0.2">
      <c r="A286" s="435">
        <v>282</v>
      </c>
      <c r="B286" s="456" t="s">
        <v>228</v>
      </c>
      <c r="C286" s="283">
        <v>9</v>
      </c>
      <c r="D286" s="433">
        <v>14</v>
      </c>
      <c r="E286" s="437" t="s">
        <v>8</v>
      </c>
      <c r="F286" s="283" t="s">
        <v>153</v>
      </c>
      <c r="G286" s="433" t="s">
        <v>178</v>
      </c>
    </row>
    <row r="287" spans="1:7" x14ac:dyDescent="0.2">
      <c r="A287" s="436">
        <v>283</v>
      </c>
      <c r="B287" s="433" t="s">
        <v>229</v>
      </c>
      <c r="C287" s="433">
        <v>9</v>
      </c>
      <c r="D287" s="433">
        <v>13</v>
      </c>
      <c r="E287" s="436" t="s">
        <v>8</v>
      </c>
      <c r="F287" s="433" t="s">
        <v>153</v>
      </c>
      <c r="G287" s="433" t="s">
        <v>178</v>
      </c>
    </row>
    <row r="288" spans="1:7" x14ac:dyDescent="0.2">
      <c r="A288" s="435">
        <v>284</v>
      </c>
      <c r="B288" s="433" t="s">
        <v>230</v>
      </c>
      <c r="C288" s="433">
        <v>9</v>
      </c>
      <c r="D288" s="433">
        <v>13</v>
      </c>
      <c r="E288" s="436" t="s">
        <v>8</v>
      </c>
      <c r="F288" s="433" t="s">
        <v>153</v>
      </c>
      <c r="G288" s="433" t="s">
        <v>181</v>
      </c>
    </row>
    <row r="289" spans="1:7" x14ac:dyDescent="0.2">
      <c r="A289" s="435">
        <v>285</v>
      </c>
      <c r="B289" s="283" t="s">
        <v>2840</v>
      </c>
      <c r="C289" s="283">
        <v>9</v>
      </c>
      <c r="D289" s="283">
        <v>13</v>
      </c>
      <c r="E289" s="437" t="s">
        <v>8</v>
      </c>
      <c r="F289" s="283" t="s">
        <v>2841</v>
      </c>
      <c r="G289" s="283" t="s">
        <v>2842</v>
      </c>
    </row>
    <row r="290" spans="1:7" x14ac:dyDescent="0.2">
      <c r="A290" s="435">
        <v>286</v>
      </c>
      <c r="B290" s="443" t="s">
        <v>2126</v>
      </c>
      <c r="C290" s="443">
        <v>9</v>
      </c>
      <c r="D290" s="443">
        <v>13</v>
      </c>
      <c r="E290" s="474" t="s">
        <v>8</v>
      </c>
      <c r="F290" s="444" t="s">
        <v>2040</v>
      </c>
      <c r="G290" s="445" t="s">
        <v>2051</v>
      </c>
    </row>
    <row r="291" spans="1:7" x14ac:dyDescent="0.2">
      <c r="A291" s="435">
        <v>287</v>
      </c>
      <c r="B291" s="433" t="s">
        <v>1952</v>
      </c>
      <c r="C291" s="433">
        <v>9</v>
      </c>
      <c r="D291" s="433">
        <v>13</v>
      </c>
      <c r="E291" s="436" t="s">
        <v>8</v>
      </c>
      <c r="F291" s="433" t="s">
        <v>1701</v>
      </c>
      <c r="G291" s="433" t="s">
        <v>1927</v>
      </c>
    </row>
    <row r="292" spans="1:7" x14ac:dyDescent="0.2">
      <c r="A292" s="436">
        <v>288</v>
      </c>
      <c r="B292" s="433" t="s">
        <v>1953</v>
      </c>
      <c r="C292" s="433">
        <v>9</v>
      </c>
      <c r="D292" s="433">
        <v>13</v>
      </c>
      <c r="E292" s="436" t="s">
        <v>8</v>
      </c>
      <c r="F292" s="433" t="s">
        <v>1701</v>
      </c>
      <c r="G292" s="433" t="s">
        <v>1927</v>
      </c>
    </row>
    <row r="293" spans="1:7" x14ac:dyDescent="0.2">
      <c r="A293" s="435">
        <v>289</v>
      </c>
      <c r="B293" s="283" t="s">
        <v>1364</v>
      </c>
      <c r="C293" s="283">
        <v>9</v>
      </c>
      <c r="D293" s="283">
        <v>13</v>
      </c>
      <c r="E293" s="437" t="s">
        <v>8</v>
      </c>
      <c r="F293" s="283" t="s">
        <v>1337</v>
      </c>
      <c r="G293" s="283" t="s">
        <v>1338</v>
      </c>
    </row>
    <row r="294" spans="1:7" x14ac:dyDescent="0.2">
      <c r="A294" s="435">
        <v>290</v>
      </c>
      <c r="B294" s="283" t="s">
        <v>1316</v>
      </c>
      <c r="C294" s="283">
        <v>9</v>
      </c>
      <c r="D294" s="283">
        <v>13</v>
      </c>
      <c r="E294" s="437" t="s">
        <v>8</v>
      </c>
      <c r="F294" s="283" t="s">
        <v>1306</v>
      </c>
      <c r="G294" s="283" t="s">
        <v>1309</v>
      </c>
    </row>
    <row r="295" spans="1:7" x14ac:dyDescent="0.2">
      <c r="A295" s="435">
        <v>291</v>
      </c>
      <c r="B295" s="283" t="s">
        <v>277</v>
      </c>
      <c r="C295" s="283">
        <v>9</v>
      </c>
      <c r="D295" s="283">
        <v>13</v>
      </c>
      <c r="E295" s="437" t="s">
        <v>8</v>
      </c>
      <c r="F295" s="283" t="s">
        <v>255</v>
      </c>
      <c r="G295" s="446" t="s">
        <v>253</v>
      </c>
    </row>
    <row r="296" spans="1:7" x14ac:dyDescent="0.2">
      <c r="A296" s="435">
        <v>292</v>
      </c>
      <c r="B296" s="433" t="s">
        <v>1076</v>
      </c>
      <c r="C296" s="433">
        <v>9</v>
      </c>
      <c r="D296" s="433">
        <v>12</v>
      </c>
      <c r="E296" s="436" t="s">
        <v>8</v>
      </c>
      <c r="F296" s="433" t="s">
        <v>1061</v>
      </c>
      <c r="G296" s="433" t="s">
        <v>1064</v>
      </c>
    </row>
    <row r="297" spans="1:7" x14ac:dyDescent="0.2">
      <c r="A297" s="436">
        <v>293</v>
      </c>
      <c r="B297" s="283" t="s">
        <v>278</v>
      </c>
      <c r="C297" s="283">
        <v>9</v>
      </c>
      <c r="D297" s="283">
        <v>12</v>
      </c>
      <c r="E297" s="283" t="s">
        <v>8</v>
      </c>
      <c r="F297" s="283" t="s">
        <v>255</v>
      </c>
      <c r="G297" s="446" t="s">
        <v>268</v>
      </c>
    </row>
    <row r="298" spans="1:7" x14ac:dyDescent="0.2">
      <c r="A298" s="435">
        <v>294</v>
      </c>
      <c r="B298" s="443" t="s">
        <v>2127</v>
      </c>
      <c r="C298" s="443">
        <v>9</v>
      </c>
      <c r="D298" s="443">
        <v>12</v>
      </c>
      <c r="E298" s="443" t="s">
        <v>8</v>
      </c>
      <c r="F298" s="444" t="s">
        <v>2040</v>
      </c>
      <c r="G298" s="445" t="s">
        <v>2051</v>
      </c>
    </row>
    <row r="299" spans="1:7" x14ac:dyDescent="0.2">
      <c r="A299" s="435">
        <v>295</v>
      </c>
      <c r="B299" s="283" t="s">
        <v>100</v>
      </c>
      <c r="C299" s="283">
        <v>9</v>
      </c>
      <c r="D299" s="283">
        <v>12</v>
      </c>
      <c r="E299" s="283" t="s">
        <v>8</v>
      </c>
      <c r="F299" s="283" t="s">
        <v>76</v>
      </c>
      <c r="G299" s="283" t="s">
        <v>98</v>
      </c>
    </row>
    <row r="300" spans="1:7" x14ac:dyDescent="0.2">
      <c r="A300" s="435">
        <v>296</v>
      </c>
      <c r="B300" s="283" t="s">
        <v>101</v>
      </c>
      <c r="C300" s="283">
        <v>9</v>
      </c>
      <c r="D300" s="283">
        <v>12</v>
      </c>
      <c r="E300" s="283" t="s">
        <v>8</v>
      </c>
      <c r="F300" s="283" t="s">
        <v>76</v>
      </c>
      <c r="G300" s="283" t="s">
        <v>83</v>
      </c>
    </row>
    <row r="301" spans="1:7" x14ac:dyDescent="0.2">
      <c r="A301" s="435">
        <v>297</v>
      </c>
      <c r="B301" s="283" t="s">
        <v>913</v>
      </c>
      <c r="C301" s="283">
        <v>9</v>
      </c>
      <c r="D301" s="283">
        <v>12</v>
      </c>
      <c r="E301" s="453" t="s">
        <v>8</v>
      </c>
      <c r="F301" s="453" t="s">
        <v>899</v>
      </c>
      <c r="G301" s="453" t="s">
        <v>909</v>
      </c>
    </row>
    <row r="302" spans="1:7" x14ac:dyDescent="0.2">
      <c r="A302" s="436">
        <v>298</v>
      </c>
      <c r="B302" s="452" t="s">
        <v>2026</v>
      </c>
      <c r="C302" s="452">
        <v>9</v>
      </c>
      <c r="D302" s="452">
        <v>12</v>
      </c>
      <c r="E302" s="452" t="s">
        <v>8</v>
      </c>
      <c r="F302" s="452" t="s">
        <v>2015</v>
      </c>
      <c r="G302" s="452" t="s">
        <v>2022</v>
      </c>
    </row>
    <row r="303" spans="1:7" x14ac:dyDescent="0.2">
      <c r="A303" s="435">
        <v>299</v>
      </c>
      <c r="B303" s="283" t="s">
        <v>1489</v>
      </c>
      <c r="C303" s="283">
        <v>9</v>
      </c>
      <c r="D303" s="283">
        <v>12</v>
      </c>
      <c r="E303" s="283" t="s">
        <v>8</v>
      </c>
      <c r="F303" s="283" t="s">
        <v>1439</v>
      </c>
      <c r="G303" s="283" t="s">
        <v>1452</v>
      </c>
    </row>
    <row r="304" spans="1:7" x14ac:dyDescent="0.2">
      <c r="A304" s="435">
        <v>300</v>
      </c>
      <c r="B304" s="448" t="s">
        <v>1245</v>
      </c>
      <c r="C304" s="449">
        <v>9</v>
      </c>
      <c r="D304" s="448">
        <v>12</v>
      </c>
      <c r="E304" s="449" t="s">
        <v>8</v>
      </c>
      <c r="F304" s="442" t="s">
        <v>2946</v>
      </c>
      <c r="G304" s="449" t="s">
        <v>1210</v>
      </c>
    </row>
    <row r="305" spans="1:7" x14ac:dyDescent="0.2">
      <c r="A305" s="435">
        <v>301</v>
      </c>
      <c r="B305" s="433" t="s">
        <v>1949</v>
      </c>
      <c r="C305" s="433">
        <v>9</v>
      </c>
      <c r="D305" s="433">
        <v>12</v>
      </c>
      <c r="E305" s="433" t="s">
        <v>8</v>
      </c>
      <c r="F305" s="433" t="s">
        <v>1701</v>
      </c>
      <c r="G305" s="433" t="s">
        <v>1931</v>
      </c>
    </row>
    <row r="306" spans="1:7" x14ac:dyDescent="0.2">
      <c r="A306" s="435">
        <v>302</v>
      </c>
      <c r="B306" s="433" t="s">
        <v>1950</v>
      </c>
      <c r="C306" s="433">
        <v>9</v>
      </c>
      <c r="D306" s="433">
        <v>12</v>
      </c>
      <c r="E306" s="433" t="s">
        <v>8</v>
      </c>
      <c r="F306" s="433" t="s">
        <v>1701</v>
      </c>
      <c r="G306" s="433" t="s">
        <v>1931</v>
      </c>
    </row>
    <row r="307" spans="1:7" x14ac:dyDescent="0.2">
      <c r="A307" s="436">
        <v>303</v>
      </c>
      <c r="B307" s="433" t="s">
        <v>1951</v>
      </c>
      <c r="C307" s="433">
        <v>9</v>
      </c>
      <c r="D307" s="433">
        <v>11</v>
      </c>
      <c r="E307" s="433" t="s">
        <v>8</v>
      </c>
      <c r="F307" s="433" t="s">
        <v>1701</v>
      </c>
      <c r="G307" s="433" t="s">
        <v>1927</v>
      </c>
    </row>
    <row r="308" spans="1:7" x14ac:dyDescent="0.2">
      <c r="A308" s="435">
        <v>304</v>
      </c>
      <c r="B308" s="437" t="s">
        <v>2467</v>
      </c>
      <c r="C308" s="437">
        <v>9</v>
      </c>
      <c r="D308" s="437">
        <v>11</v>
      </c>
      <c r="E308" s="437" t="s">
        <v>8</v>
      </c>
      <c r="F308" s="437" t="s">
        <v>2349</v>
      </c>
      <c r="G308" s="437" t="s">
        <v>2381</v>
      </c>
    </row>
    <row r="309" spans="1:7" x14ac:dyDescent="0.2">
      <c r="A309" s="435">
        <v>305</v>
      </c>
      <c r="B309" s="443" t="s">
        <v>2128</v>
      </c>
      <c r="C309" s="443">
        <v>9</v>
      </c>
      <c r="D309" s="443">
        <v>11</v>
      </c>
      <c r="E309" s="443" t="s">
        <v>8</v>
      </c>
      <c r="F309" s="444" t="s">
        <v>2040</v>
      </c>
      <c r="G309" s="445" t="s">
        <v>2095</v>
      </c>
    </row>
    <row r="310" spans="1:7" x14ac:dyDescent="0.2">
      <c r="A310" s="435">
        <v>306</v>
      </c>
      <c r="B310" s="455" t="s">
        <v>1246</v>
      </c>
      <c r="C310" s="449">
        <v>9</v>
      </c>
      <c r="D310" s="449">
        <v>11</v>
      </c>
      <c r="E310" s="449" t="s">
        <v>8</v>
      </c>
      <c r="F310" s="442" t="s">
        <v>2946</v>
      </c>
      <c r="G310" s="449" t="s">
        <v>1224</v>
      </c>
    </row>
    <row r="311" spans="1:7" x14ac:dyDescent="0.2">
      <c r="A311" s="435">
        <v>307</v>
      </c>
      <c r="B311" s="433" t="s">
        <v>1077</v>
      </c>
      <c r="C311" s="433">
        <v>9</v>
      </c>
      <c r="D311" s="433">
        <v>11</v>
      </c>
      <c r="E311" s="433" t="s">
        <v>8</v>
      </c>
      <c r="F311" s="433" t="s">
        <v>1061</v>
      </c>
      <c r="G311" s="433" t="s">
        <v>1064</v>
      </c>
    </row>
    <row r="312" spans="1:7" x14ac:dyDescent="0.2">
      <c r="A312" s="436">
        <v>308</v>
      </c>
      <c r="B312" s="283" t="s">
        <v>279</v>
      </c>
      <c r="C312" s="283">
        <v>9</v>
      </c>
      <c r="D312" s="283">
        <v>11</v>
      </c>
      <c r="E312" s="283" t="s">
        <v>8</v>
      </c>
      <c r="F312" s="283" t="s">
        <v>255</v>
      </c>
      <c r="G312" s="446" t="s">
        <v>253</v>
      </c>
    </row>
    <row r="313" spans="1:7" x14ac:dyDescent="0.2">
      <c r="A313" s="435">
        <v>309</v>
      </c>
      <c r="B313" s="283" t="s">
        <v>1365</v>
      </c>
      <c r="C313" s="283">
        <v>9</v>
      </c>
      <c r="D313" s="283">
        <v>11</v>
      </c>
      <c r="E313" s="283" t="s">
        <v>8</v>
      </c>
      <c r="F313" s="283" t="s">
        <v>1337</v>
      </c>
      <c r="G313" s="283" t="s">
        <v>1338</v>
      </c>
    </row>
    <row r="314" spans="1:7" x14ac:dyDescent="0.2">
      <c r="A314" s="435">
        <v>310</v>
      </c>
      <c r="B314" s="283" t="s">
        <v>1366</v>
      </c>
      <c r="C314" s="283">
        <v>9</v>
      </c>
      <c r="D314" s="283">
        <v>10</v>
      </c>
      <c r="E314" s="283" t="s">
        <v>8</v>
      </c>
      <c r="F314" s="283" t="s">
        <v>1337</v>
      </c>
      <c r="G314" s="283" t="s">
        <v>1358</v>
      </c>
    </row>
    <row r="315" spans="1:7" x14ac:dyDescent="0.2">
      <c r="A315" s="435">
        <v>311</v>
      </c>
      <c r="B315" s="442" t="s">
        <v>2468</v>
      </c>
      <c r="C315" s="437">
        <v>9</v>
      </c>
      <c r="D315" s="437">
        <v>10</v>
      </c>
      <c r="E315" s="437" t="s">
        <v>8</v>
      </c>
      <c r="F315" s="437" t="s">
        <v>2349</v>
      </c>
      <c r="G315" s="437" t="s">
        <v>2374</v>
      </c>
    </row>
    <row r="316" spans="1:7" x14ac:dyDescent="0.2">
      <c r="A316" s="435">
        <v>312</v>
      </c>
      <c r="B316" s="283" t="s">
        <v>102</v>
      </c>
      <c r="C316" s="283">
        <v>9</v>
      </c>
      <c r="D316" s="283">
        <v>10</v>
      </c>
      <c r="E316" s="283" t="s">
        <v>8</v>
      </c>
      <c r="F316" s="283" t="s">
        <v>76</v>
      </c>
      <c r="G316" s="283" t="s">
        <v>98</v>
      </c>
    </row>
    <row r="317" spans="1:7" x14ac:dyDescent="0.2">
      <c r="A317" s="436">
        <v>313</v>
      </c>
      <c r="B317" s="451" t="s">
        <v>472</v>
      </c>
      <c r="C317" s="451">
        <v>9</v>
      </c>
      <c r="D317" s="451">
        <v>10</v>
      </c>
      <c r="E317" s="451" t="s">
        <v>8</v>
      </c>
      <c r="F317" s="451" t="s">
        <v>456</v>
      </c>
      <c r="G317" s="451" t="s">
        <v>471</v>
      </c>
    </row>
    <row r="318" spans="1:7" x14ac:dyDescent="0.2">
      <c r="A318" s="435">
        <v>314</v>
      </c>
      <c r="B318" s="283" t="s">
        <v>1542</v>
      </c>
      <c r="C318" s="283">
        <v>9</v>
      </c>
      <c r="D318" s="283">
        <v>10</v>
      </c>
      <c r="E318" s="283" t="s">
        <v>8</v>
      </c>
      <c r="F318" s="283" t="s">
        <v>1517</v>
      </c>
      <c r="G318" s="283" t="s">
        <v>1524</v>
      </c>
    </row>
    <row r="319" spans="1:7" x14ac:dyDescent="0.2">
      <c r="A319" s="435">
        <v>315</v>
      </c>
      <c r="B319" s="283" t="s">
        <v>1541</v>
      </c>
      <c r="C319" s="283">
        <v>9</v>
      </c>
      <c r="D319" s="283">
        <v>10</v>
      </c>
      <c r="E319" s="283" t="s">
        <v>8</v>
      </c>
      <c r="F319" s="283" t="s">
        <v>1517</v>
      </c>
      <c r="G319" s="283" t="s">
        <v>1524</v>
      </c>
    </row>
    <row r="320" spans="1:7" x14ac:dyDescent="0.2">
      <c r="A320" s="435">
        <v>316</v>
      </c>
      <c r="B320" s="433" t="s">
        <v>1078</v>
      </c>
      <c r="C320" s="433">
        <v>9</v>
      </c>
      <c r="D320" s="433">
        <v>10</v>
      </c>
      <c r="E320" s="433" t="s">
        <v>8</v>
      </c>
      <c r="F320" s="433" t="s">
        <v>1061</v>
      </c>
      <c r="G320" s="433" t="s">
        <v>1064</v>
      </c>
    </row>
    <row r="321" spans="1:7" x14ac:dyDescent="0.2">
      <c r="A321" s="435">
        <v>317</v>
      </c>
      <c r="B321" s="440" t="s">
        <v>2962</v>
      </c>
      <c r="C321" s="437">
        <v>9</v>
      </c>
      <c r="D321" s="437">
        <v>10</v>
      </c>
      <c r="E321" s="437" t="s">
        <v>8</v>
      </c>
      <c r="F321" s="440" t="s">
        <v>2141</v>
      </c>
      <c r="G321" s="440" t="s">
        <v>2142</v>
      </c>
    </row>
    <row r="322" spans="1:7" x14ac:dyDescent="0.2">
      <c r="A322" s="436">
        <v>318</v>
      </c>
      <c r="B322" s="433" t="s">
        <v>1079</v>
      </c>
      <c r="C322" s="433">
        <v>9</v>
      </c>
      <c r="D322" s="433">
        <v>9</v>
      </c>
      <c r="E322" s="433" t="s">
        <v>8</v>
      </c>
      <c r="F322" s="433" t="s">
        <v>1061</v>
      </c>
      <c r="G322" s="433" t="s">
        <v>1064</v>
      </c>
    </row>
    <row r="323" spans="1:7" x14ac:dyDescent="0.2">
      <c r="A323" s="435">
        <v>319</v>
      </c>
      <c r="B323" s="283" t="s">
        <v>1490</v>
      </c>
      <c r="C323" s="283">
        <v>9</v>
      </c>
      <c r="D323" s="283">
        <v>9</v>
      </c>
      <c r="E323" s="283" t="s">
        <v>8</v>
      </c>
      <c r="F323" s="283" t="s">
        <v>1439</v>
      </c>
      <c r="G323" s="283" t="s">
        <v>1452</v>
      </c>
    </row>
    <row r="324" spans="1:7" x14ac:dyDescent="0.2">
      <c r="A324" s="435">
        <v>320</v>
      </c>
      <c r="B324" s="283" t="s">
        <v>1367</v>
      </c>
      <c r="C324" s="283">
        <v>9</v>
      </c>
      <c r="D324" s="283">
        <v>9</v>
      </c>
      <c r="E324" s="283" t="s">
        <v>8</v>
      </c>
      <c r="F324" s="283" t="s">
        <v>1337</v>
      </c>
      <c r="G324" s="283" t="s">
        <v>1358</v>
      </c>
    </row>
    <row r="325" spans="1:7" x14ac:dyDescent="0.2">
      <c r="A325" s="435">
        <v>321</v>
      </c>
      <c r="B325" s="283" t="s">
        <v>1317</v>
      </c>
      <c r="C325" s="283">
        <v>9</v>
      </c>
      <c r="D325" s="283">
        <v>9</v>
      </c>
      <c r="E325" s="283" t="s">
        <v>8</v>
      </c>
      <c r="F325" s="283" t="s">
        <v>1306</v>
      </c>
      <c r="G325" s="283" t="s">
        <v>1309</v>
      </c>
    </row>
    <row r="326" spans="1:7" x14ac:dyDescent="0.2">
      <c r="A326" s="435">
        <v>322</v>
      </c>
      <c r="B326" s="451" t="s">
        <v>473</v>
      </c>
      <c r="C326" s="451">
        <v>9</v>
      </c>
      <c r="D326" s="451">
        <v>9</v>
      </c>
      <c r="E326" s="451" t="s">
        <v>8</v>
      </c>
      <c r="F326" s="451" t="s">
        <v>456</v>
      </c>
      <c r="G326" s="451" t="s">
        <v>471</v>
      </c>
    </row>
    <row r="327" spans="1:7" x14ac:dyDescent="0.2">
      <c r="A327" s="436">
        <v>323</v>
      </c>
      <c r="B327" s="433" t="s">
        <v>1946</v>
      </c>
      <c r="C327" s="433">
        <v>9</v>
      </c>
      <c r="D327" s="433">
        <v>9</v>
      </c>
      <c r="E327" s="433" t="s">
        <v>8</v>
      </c>
      <c r="F327" s="433" t="s">
        <v>1701</v>
      </c>
      <c r="G327" s="433" t="s">
        <v>1927</v>
      </c>
    </row>
    <row r="328" spans="1:7" x14ac:dyDescent="0.2">
      <c r="A328" s="435">
        <v>324</v>
      </c>
      <c r="B328" s="433" t="s">
        <v>1947</v>
      </c>
      <c r="C328" s="433">
        <v>9</v>
      </c>
      <c r="D328" s="433">
        <v>9</v>
      </c>
      <c r="E328" s="433" t="s">
        <v>8</v>
      </c>
      <c r="F328" s="433" t="s">
        <v>1701</v>
      </c>
      <c r="G328" s="433" t="s">
        <v>1927</v>
      </c>
    </row>
    <row r="329" spans="1:7" x14ac:dyDescent="0.2">
      <c r="A329" s="435">
        <v>325</v>
      </c>
      <c r="B329" s="433" t="s">
        <v>1948</v>
      </c>
      <c r="C329" s="433">
        <v>9</v>
      </c>
      <c r="D329" s="433">
        <v>9</v>
      </c>
      <c r="E329" s="433" t="s">
        <v>8</v>
      </c>
      <c r="F329" s="433" t="s">
        <v>1701</v>
      </c>
      <c r="G329" s="433" t="s">
        <v>1927</v>
      </c>
    </row>
    <row r="330" spans="1:7" x14ac:dyDescent="0.2">
      <c r="A330" s="435">
        <v>326</v>
      </c>
      <c r="B330" s="433" t="s">
        <v>231</v>
      </c>
      <c r="C330" s="433">
        <v>9</v>
      </c>
      <c r="D330" s="433">
        <v>9</v>
      </c>
      <c r="E330" s="433" t="s">
        <v>8</v>
      </c>
      <c r="F330" s="433" t="s">
        <v>153</v>
      </c>
      <c r="G330" s="433" t="s">
        <v>178</v>
      </c>
    </row>
    <row r="331" spans="1:7" x14ac:dyDescent="0.2">
      <c r="A331" s="435">
        <v>327</v>
      </c>
      <c r="B331" s="433" t="s">
        <v>232</v>
      </c>
      <c r="C331" s="433">
        <v>9</v>
      </c>
      <c r="D331" s="433">
        <v>8</v>
      </c>
      <c r="E331" s="433" t="s">
        <v>8</v>
      </c>
      <c r="F331" s="433" t="s">
        <v>153</v>
      </c>
      <c r="G331" s="433" t="s">
        <v>178</v>
      </c>
    </row>
    <row r="332" spans="1:7" x14ac:dyDescent="0.2">
      <c r="A332" s="436">
        <v>328</v>
      </c>
      <c r="B332" s="440" t="s">
        <v>2552</v>
      </c>
      <c r="C332" s="433">
        <v>9</v>
      </c>
      <c r="D332" s="433">
        <v>8</v>
      </c>
      <c r="E332" s="440" t="s">
        <v>8</v>
      </c>
      <c r="F332" s="440" t="s">
        <v>2515</v>
      </c>
      <c r="G332" s="440" t="s">
        <v>2543</v>
      </c>
    </row>
    <row r="333" spans="1:7" x14ac:dyDescent="0.2">
      <c r="A333" s="435">
        <v>329</v>
      </c>
      <c r="B333" s="451" t="s">
        <v>474</v>
      </c>
      <c r="C333" s="451">
        <v>9</v>
      </c>
      <c r="D333" s="451">
        <v>8</v>
      </c>
      <c r="E333" s="451" t="s">
        <v>8</v>
      </c>
      <c r="F333" s="451" t="s">
        <v>456</v>
      </c>
      <c r="G333" s="451" t="s">
        <v>471</v>
      </c>
    </row>
    <row r="334" spans="1:7" x14ac:dyDescent="0.2">
      <c r="A334" s="435">
        <v>330</v>
      </c>
      <c r="B334" s="451" t="s">
        <v>475</v>
      </c>
      <c r="C334" s="451">
        <v>9</v>
      </c>
      <c r="D334" s="451">
        <v>8</v>
      </c>
      <c r="E334" s="451" t="s">
        <v>8</v>
      </c>
      <c r="F334" s="451" t="s">
        <v>456</v>
      </c>
      <c r="G334" s="451" t="s">
        <v>471</v>
      </c>
    </row>
    <row r="335" spans="1:7" x14ac:dyDescent="0.2">
      <c r="A335" s="435">
        <v>331</v>
      </c>
      <c r="B335" s="283" t="s">
        <v>1494</v>
      </c>
      <c r="C335" s="283">
        <v>9</v>
      </c>
      <c r="D335" s="283">
        <v>8</v>
      </c>
      <c r="E335" s="283" t="s">
        <v>8</v>
      </c>
      <c r="F335" s="283" t="s">
        <v>2938</v>
      </c>
      <c r="G335" s="283" t="s">
        <v>1492</v>
      </c>
    </row>
    <row r="336" spans="1:7" x14ac:dyDescent="0.2">
      <c r="A336" s="435">
        <v>332</v>
      </c>
      <c r="B336" s="442" t="s">
        <v>2470</v>
      </c>
      <c r="C336" s="437">
        <v>9</v>
      </c>
      <c r="D336" s="437">
        <v>8</v>
      </c>
      <c r="E336" s="437" t="s">
        <v>8</v>
      </c>
      <c r="F336" s="437" t="s">
        <v>2349</v>
      </c>
      <c r="G336" s="437" t="s">
        <v>2381</v>
      </c>
    </row>
    <row r="337" spans="1:7" x14ac:dyDescent="0.2">
      <c r="A337" s="436">
        <v>333</v>
      </c>
      <c r="B337" s="433" t="s">
        <v>1943</v>
      </c>
      <c r="C337" s="433">
        <v>9</v>
      </c>
      <c r="D337" s="433">
        <v>8</v>
      </c>
      <c r="E337" s="433" t="s">
        <v>8</v>
      </c>
      <c r="F337" s="433" t="s">
        <v>1701</v>
      </c>
      <c r="G337" s="433" t="s">
        <v>1927</v>
      </c>
    </row>
    <row r="338" spans="1:7" x14ac:dyDescent="0.2">
      <c r="A338" s="435">
        <v>334</v>
      </c>
      <c r="B338" s="433" t="s">
        <v>1214</v>
      </c>
      <c r="C338" s="433">
        <v>9</v>
      </c>
      <c r="D338" s="433">
        <v>8</v>
      </c>
      <c r="E338" s="433" t="s">
        <v>8</v>
      </c>
      <c r="F338" s="433" t="s">
        <v>1701</v>
      </c>
      <c r="G338" s="433" t="s">
        <v>1931</v>
      </c>
    </row>
    <row r="339" spans="1:7" x14ac:dyDescent="0.2">
      <c r="A339" s="435">
        <v>335</v>
      </c>
      <c r="B339" s="433" t="s">
        <v>1944</v>
      </c>
      <c r="C339" s="433">
        <v>9</v>
      </c>
      <c r="D339" s="433">
        <v>8</v>
      </c>
      <c r="E339" s="433" t="s">
        <v>8</v>
      </c>
      <c r="F339" s="433" t="s">
        <v>1701</v>
      </c>
      <c r="G339" s="433" t="s">
        <v>1931</v>
      </c>
    </row>
    <row r="340" spans="1:7" x14ac:dyDescent="0.2">
      <c r="A340" s="435">
        <v>336</v>
      </c>
      <c r="B340" s="433" t="s">
        <v>1945</v>
      </c>
      <c r="C340" s="433">
        <v>9</v>
      </c>
      <c r="D340" s="433">
        <v>7</v>
      </c>
      <c r="E340" s="433" t="s">
        <v>8</v>
      </c>
      <c r="F340" s="433" t="s">
        <v>1701</v>
      </c>
      <c r="G340" s="433" t="s">
        <v>1931</v>
      </c>
    </row>
    <row r="341" spans="1:7" x14ac:dyDescent="0.2">
      <c r="A341" s="435">
        <v>337</v>
      </c>
      <c r="B341" s="283" t="s">
        <v>2287</v>
      </c>
      <c r="C341" s="283">
        <v>9</v>
      </c>
      <c r="D341" s="283">
        <v>7</v>
      </c>
      <c r="E341" s="283" t="s">
        <v>8</v>
      </c>
      <c r="F341" s="283" t="s">
        <v>2261</v>
      </c>
      <c r="G341" s="283" t="s">
        <v>2262</v>
      </c>
    </row>
    <row r="342" spans="1:7" x14ac:dyDescent="0.2">
      <c r="A342" s="436">
        <v>338</v>
      </c>
      <c r="B342" s="283" t="s">
        <v>1495</v>
      </c>
      <c r="C342" s="283">
        <v>9</v>
      </c>
      <c r="D342" s="283">
        <v>7</v>
      </c>
      <c r="E342" s="283" t="s">
        <v>8</v>
      </c>
      <c r="F342" s="283" t="s">
        <v>2938</v>
      </c>
      <c r="G342" s="283" t="s">
        <v>1492</v>
      </c>
    </row>
    <row r="343" spans="1:7" x14ac:dyDescent="0.2">
      <c r="A343" s="435">
        <v>339</v>
      </c>
      <c r="B343" s="451" t="s">
        <v>476</v>
      </c>
      <c r="C343" s="451">
        <v>9</v>
      </c>
      <c r="D343" s="451">
        <v>7</v>
      </c>
      <c r="E343" s="451" t="s">
        <v>8</v>
      </c>
      <c r="F343" s="451" t="s">
        <v>456</v>
      </c>
      <c r="G343" s="451" t="s">
        <v>471</v>
      </c>
    </row>
    <row r="344" spans="1:7" x14ac:dyDescent="0.2">
      <c r="A344" s="435">
        <v>340</v>
      </c>
      <c r="B344" s="433" t="s">
        <v>233</v>
      </c>
      <c r="C344" s="433">
        <v>9</v>
      </c>
      <c r="D344" s="433">
        <v>7</v>
      </c>
      <c r="E344" s="433" t="s">
        <v>8</v>
      </c>
      <c r="F344" s="433" t="s">
        <v>153</v>
      </c>
      <c r="G344" s="433" t="s">
        <v>178</v>
      </c>
    </row>
    <row r="345" spans="1:7" x14ac:dyDescent="0.2">
      <c r="A345" s="435">
        <v>341</v>
      </c>
      <c r="B345" s="455" t="s">
        <v>1247</v>
      </c>
      <c r="C345" s="449">
        <v>9</v>
      </c>
      <c r="D345" s="449">
        <v>7</v>
      </c>
      <c r="E345" s="449" t="s">
        <v>8</v>
      </c>
      <c r="F345" s="442" t="s">
        <v>2946</v>
      </c>
      <c r="G345" s="449" t="s">
        <v>1224</v>
      </c>
    </row>
    <row r="346" spans="1:7" x14ac:dyDescent="0.2">
      <c r="A346" s="435">
        <v>342</v>
      </c>
      <c r="B346" s="438" t="s">
        <v>768</v>
      </c>
      <c r="C346" s="438">
        <v>9</v>
      </c>
      <c r="D346" s="438">
        <v>7</v>
      </c>
      <c r="E346" s="438" t="s">
        <v>8</v>
      </c>
      <c r="F346" s="438" t="s">
        <v>674</v>
      </c>
      <c r="G346" s="438" t="s">
        <v>707</v>
      </c>
    </row>
    <row r="347" spans="1:7" x14ac:dyDescent="0.2">
      <c r="A347" s="436">
        <v>343</v>
      </c>
      <c r="B347" s="438" t="s">
        <v>769</v>
      </c>
      <c r="C347" s="438">
        <v>9</v>
      </c>
      <c r="D347" s="438">
        <v>6</v>
      </c>
      <c r="E347" s="438" t="s">
        <v>8</v>
      </c>
      <c r="F347" s="438" t="s">
        <v>674</v>
      </c>
      <c r="G347" s="438" t="s">
        <v>707</v>
      </c>
    </row>
    <row r="348" spans="1:7" x14ac:dyDescent="0.2">
      <c r="A348" s="435">
        <v>344</v>
      </c>
      <c r="B348" s="438" t="s">
        <v>770</v>
      </c>
      <c r="C348" s="438">
        <v>9</v>
      </c>
      <c r="D348" s="438">
        <v>6</v>
      </c>
      <c r="E348" s="438" t="s">
        <v>8</v>
      </c>
      <c r="F348" s="438" t="s">
        <v>674</v>
      </c>
      <c r="G348" s="438" t="s">
        <v>707</v>
      </c>
    </row>
    <row r="349" spans="1:7" x14ac:dyDescent="0.2">
      <c r="A349" s="435">
        <v>345</v>
      </c>
      <c r="B349" s="438" t="s">
        <v>771</v>
      </c>
      <c r="C349" s="438">
        <v>9</v>
      </c>
      <c r="D349" s="438">
        <v>6</v>
      </c>
      <c r="E349" s="438" t="s">
        <v>8</v>
      </c>
      <c r="F349" s="438" t="s">
        <v>674</v>
      </c>
      <c r="G349" s="438" t="s">
        <v>707</v>
      </c>
    </row>
    <row r="350" spans="1:7" x14ac:dyDescent="0.2">
      <c r="A350" s="435">
        <v>346</v>
      </c>
      <c r="B350" s="442" t="s">
        <v>2469</v>
      </c>
      <c r="C350" s="437">
        <v>9</v>
      </c>
      <c r="D350" s="437">
        <v>6</v>
      </c>
      <c r="E350" s="437" t="s">
        <v>8</v>
      </c>
      <c r="F350" s="437" t="s">
        <v>2349</v>
      </c>
      <c r="G350" s="437" t="s">
        <v>2381</v>
      </c>
    </row>
    <row r="351" spans="1:7" x14ac:dyDescent="0.2">
      <c r="A351" s="435">
        <v>347</v>
      </c>
      <c r="B351" s="433" t="s">
        <v>234</v>
      </c>
      <c r="C351" s="433">
        <v>9</v>
      </c>
      <c r="D351" s="433">
        <v>6</v>
      </c>
      <c r="E351" s="433" t="s">
        <v>8</v>
      </c>
      <c r="F351" s="433" t="s">
        <v>153</v>
      </c>
      <c r="G351" s="433" t="s">
        <v>178</v>
      </c>
    </row>
    <row r="352" spans="1:7" x14ac:dyDescent="0.2">
      <c r="A352" s="436">
        <v>348</v>
      </c>
      <c r="B352" s="283" t="s">
        <v>280</v>
      </c>
      <c r="C352" s="283">
        <v>9</v>
      </c>
      <c r="D352" s="283">
        <v>6</v>
      </c>
      <c r="E352" s="283" t="s">
        <v>8</v>
      </c>
      <c r="F352" s="283" t="s">
        <v>255</v>
      </c>
      <c r="G352" s="446" t="s">
        <v>268</v>
      </c>
    </row>
    <row r="353" spans="1:7" x14ac:dyDescent="0.2">
      <c r="A353" s="435">
        <v>349</v>
      </c>
      <c r="B353" s="451" t="s">
        <v>477</v>
      </c>
      <c r="C353" s="451">
        <v>9</v>
      </c>
      <c r="D353" s="451">
        <v>6</v>
      </c>
      <c r="E353" s="451" t="s">
        <v>8</v>
      </c>
      <c r="F353" s="451" t="s">
        <v>456</v>
      </c>
      <c r="G353" s="451" t="s">
        <v>457</v>
      </c>
    </row>
    <row r="354" spans="1:7" x14ac:dyDescent="0.2">
      <c r="A354" s="435">
        <v>350</v>
      </c>
      <c r="B354" s="451" t="s">
        <v>478</v>
      </c>
      <c r="C354" s="451">
        <v>9</v>
      </c>
      <c r="D354" s="451">
        <v>6</v>
      </c>
      <c r="E354" s="451" t="s">
        <v>8</v>
      </c>
      <c r="F354" s="451" t="s">
        <v>456</v>
      </c>
      <c r="G354" s="451" t="s">
        <v>471</v>
      </c>
    </row>
    <row r="355" spans="1:7" x14ac:dyDescent="0.2">
      <c r="A355" s="435">
        <v>351</v>
      </c>
      <c r="B355" s="451" t="s">
        <v>479</v>
      </c>
      <c r="C355" s="451">
        <v>9</v>
      </c>
      <c r="D355" s="451">
        <v>6</v>
      </c>
      <c r="E355" s="451" t="s">
        <v>8</v>
      </c>
      <c r="F355" s="451" t="s">
        <v>456</v>
      </c>
      <c r="G355" s="451" t="s">
        <v>471</v>
      </c>
    </row>
    <row r="356" spans="1:7" x14ac:dyDescent="0.2">
      <c r="A356" s="435">
        <v>352</v>
      </c>
      <c r="B356" s="283" t="s">
        <v>1368</v>
      </c>
      <c r="C356" s="283">
        <v>9</v>
      </c>
      <c r="D356" s="283">
        <v>6</v>
      </c>
      <c r="E356" s="283" t="s">
        <v>8</v>
      </c>
      <c r="F356" s="283" t="s">
        <v>1337</v>
      </c>
      <c r="G356" s="283" t="s">
        <v>1340</v>
      </c>
    </row>
    <row r="357" spans="1:7" x14ac:dyDescent="0.2">
      <c r="A357" s="436">
        <v>353</v>
      </c>
      <c r="B357" s="283" t="s">
        <v>1369</v>
      </c>
      <c r="C357" s="283">
        <v>9</v>
      </c>
      <c r="D357" s="283">
        <v>6</v>
      </c>
      <c r="E357" s="283" t="s">
        <v>8</v>
      </c>
      <c r="F357" s="283" t="s">
        <v>1337</v>
      </c>
      <c r="G357" s="283" t="s">
        <v>1340</v>
      </c>
    </row>
    <row r="358" spans="1:7" x14ac:dyDescent="0.2">
      <c r="A358" s="435">
        <v>354</v>
      </c>
      <c r="B358" s="433" t="s">
        <v>2181</v>
      </c>
      <c r="C358" s="433">
        <v>9</v>
      </c>
      <c r="D358" s="433">
        <v>6</v>
      </c>
      <c r="E358" s="433" t="s">
        <v>8</v>
      </c>
      <c r="F358" s="433" t="s">
        <v>2936</v>
      </c>
      <c r="G358" s="433" t="s">
        <v>2172</v>
      </c>
    </row>
    <row r="359" spans="1:7" x14ac:dyDescent="0.2">
      <c r="A359" s="435">
        <v>355</v>
      </c>
      <c r="B359" s="433" t="s">
        <v>1942</v>
      </c>
      <c r="C359" s="433">
        <v>9</v>
      </c>
      <c r="D359" s="433">
        <v>6</v>
      </c>
      <c r="E359" s="433" t="s">
        <v>8</v>
      </c>
      <c r="F359" s="433" t="s">
        <v>1701</v>
      </c>
      <c r="G359" s="433" t="s">
        <v>1927</v>
      </c>
    </row>
    <row r="360" spans="1:7" x14ac:dyDescent="0.2">
      <c r="A360" s="435">
        <v>356</v>
      </c>
      <c r="B360" s="433" t="s">
        <v>1938</v>
      </c>
      <c r="C360" s="433">
        <v>9</v>
      </c>
      <c r="D360" s="433">
        <v>5</v>
      </c>
      <c r="E360" s="433" t="s">
        <v>8</v>
      </c>
      <c r="F360" s="433" t="s">
        <v>1701</v>
      </c>
      <c r="G360" s="433" t="s">
        <v>1931</v>
      </c>
    </row>
    <row r="361" spans="1:7" x14ac:dyDescent="0.2">
      <c r="A361" s="435">
        <v>357</v>
      </c>
      <c r="B361" s="433" t="s">
        <v>1939</v>
      </c>
      <c r="C361" s="433">
        <v>9</v>
      </c>
      <c r="D361" s="433">
        <v>5</v>
      </c>
      <c r="E361" s="433" t="s">
        <v>8</v>
      </c>
      <c r="F361" s="433" t="s">
        <v>1701</v>
      </c>
      <c r="G361" s="433" t="s">
        <v>1931</v>
      </c>
    </row>
    <row r="362" spans="1:7" x14ac:dyDescent="0.2">
      <c r="A362" s="436">
        <v>358</v>
      </c>
      <c r="B362" s="433" t="s">
        <v>1940</v>
      </c>
      <c r="C362" s="433">
        <v>9</v>
      </c>
      <c r="D362" s="433">
        <v>5</v>
      </c>
      <c r="E362" s="433" t="s">
        <v>8</v>
      </c>
      <c r="F362" s="433" t="s">
        <v>1701</v>
      </c>
      <c r="G362" s="433" t="s">
        <v>1931</v>
      </c>
    </row>
    <row r="363" spans="1:7" x14ac:dyDescent="0.2">
      <c r="A363" s="435">
        <v>359</v>
      </c>
      <c r="B363" s="433" t="s">
        <v>1941</v>
      </c>
      <c r="C363" s="433">
        <v>9</v>
      </c>
      <c r="D363" s="433">
        <v>5</v>
      </c>
      <c r="E363" s="433" t="s">
        <v>8</v>
      </c>
      <c r="F363" s="433" t="s">
        <v>1701</v>
      </c>
      <c r="G363" s="433" t="s">
        <v>1931</v>
      </c>
    </row>
    <row r="364" spans="1:7" x14ac:dyDescent="0.2">
      <c r="A364" s="435">
        <v>360</v>
      </c>
      <c r="B364" s="457" t="s">
        <v>2471</v>
      </c>
      <c r="C364" s="437">
        <v>9</v>
      </c>
      <c r="D364" s="437">
        <v>5</v>
      </c>
      <c r="E364" s="437" t="s">
        <v>8</v>
      </c>
      <c r="F364" s="437" t="s">
        <v>2349</v>
      </c>
      <c r="G364" s="437" t="s">
        <v>2381</v>
      </c>
    </row>
    <row r="365" spans="1:7" x14ac:dyDescent="0.2">
      <c r="A365" s="435">
        <v>361</v>
      </c>
      <c r="B365" s="451" t="s">
        <v>480</v>
      </c>
      <c r="C365" s="451">
        <v>9</v>
      </c>
      <c r="D365" s="451">
        <v>5</v>
      </c>
      <c r="E365" s="451" t="s">
        <v>8</v>
      </c>
      <c r="F365" s="451" t="s">
        <v>456</v>
      </c>
      <c r="G365" s="451" t="s">
        <v>457</v>
      </c>
    </row>
    <row r="366" spans="1:7" x14ac:dyDescent="0.2">
      <c r="A366" s="435">
        <v>362</v>
      </c>
      <c r="B366" s="283" t="s">
        <v>1370</v>
      </c>
      <c r="C366" s="283">
        <v>9</v>
      </c>
      <c r="D366" s="283">
        <v>5</v>
      </c>
      <c r="E366" s="283" t="s">
        <v>8</v>
      </c>
      <c r="F366" s="283" t="s">
        <v>1337</v>
      </c>
      <c r="G366" s="283" t="s">
        <v>1340</v>
      </c>
    </row>
    <row r="367" spans="1:7" x14ac:dyDescent="0.2">
      <c r="A367" s="436">
        <v>363</v>
      </c>
      <c r="B367" s="437" t="s">
        <v>1371</v>
      </c>
      <c r="C367" s="437">
        <v>9</v>
      </c>
      <c r="D367" s="437">
        <v>5</v>
      </c>
      <c r="E367" s="283" t="s">
        <v>8</v>
      </c>
      <c r="F367" s="283" t="s">
        <v>1337</v>
      </c>
      <c r="G367" s="283" t="s">
        <v>1340</v>
      </c>
    </row>
    <row r="368" spans="1:7" x14ac:dyDescent="0.2">
      <c r="A368" s="435">
        <v>364</v>
      </c>
      <c r="B368" s="437" t="s">
        <v>1372</v>
      </c>
      <c r="C368" s="437">
        <v>9</v>
      </c>
      <c r="D368" s="437">
        <v>4</v>
      </c>
      <c r="E368" s="283" t="s">
        <v>8</v>
      </c>
      <c r="F368" s="283" t="s">
        <v>1337</v>
      </c>
      <c r="G368" s="283" t="s">
        <v>1340</v>
      </c>
    </row>
    <row r="369" spans="1:7" x14ac:dyDescent="0.2">
      <c r="A369" s="435">
        <v>365</v>
      </c>
      <c r="B369" s="451" t="s">
        <v>481</v>
      </c>
      <c r="C369" s="451">
        <v>9</v>
      </c>
      <c r="D369" s="451">
        <v>4</v>
      </c>
      <c r="E369" s="451" t="s">
        <v>8</v>
      </c>
      <c r="F369" s="451" t="s">
        <v>456</v>
      </c>
      <c r="G369" s="451" t="s">
        <v>457</v>
      </c>
    </row>
    <row r="370" spans="1:7" x14ac:dyDescent="0.2">
      <c r="A370" s="435">
        <v>366</v>
      </c>
      <c r="B370" s="451" t="s">
        <v>482</v>
      </c>
      <c r="C370" s="451">
        <v>9</v>
      </c>
      <c r="D370" s="451">
        <v>4</v>
      </c>
      <c r="E370" s="451" t="s">
        <v>8</v>
      </c>
      <c r="F370" s="451" t="s">
        <v>456</v>
      </c>
      <c r="G370" s="451" t="s">
        <v>457</v>
      </c>
    </row>
    <row r="371" spans="1:7" x14ac:dyDescent="0.2">
      <c r="A371" s="435">
        <v>367</v>
      </c>
      <c r="B371" s="438" t="s">
        <v>773</v>
      </c>
      <c r="C371" s="438">
        <v>9</v>
      </c>
      <c r="D371" s="438">
        <v>4</v>
      </c>
      <c r="E371" s="438" t="s">
        <v>8</v>
      </c>
      <c r="F371" s="438" t="s">
        <v>674</v>
      </c>
      <c r="G371" s="438" t="s">
        <v>707</v>
      </c>
    </row>
    <row r="372" spans="1:7" x14ac:dyDescent="0.2">
      <c r="A372" s="436">
        <v>368</v>
      </c>
      <c r="B372" s="433" t="s">
        <v>1936</v>
      </c>
      <c r="C372" s="433">
        <v>9</v>
      </c>
      <c r="D372" s="433">
        <v>4</v>
      </c>
      <c r="E372" s="433" t="s">
        <v>8</v>
      </c>
      <c r="F372" s="433" t="s">
        <v>1701</v>
      </c>
      <c r="G372" s="433" t="s">
        <v>1927</v>
      </c>
    </row>
    <row r="373" spans="1:7" x14ac:dyDescent="0.2">
      <c r="A373" s="435">
        <v>369</v>
      </c>
      <c r="B373" s="433" t="s">
        <v>1937</v>
      </c>
      <c r="C373" s="433">
        <v>9</v>
      </c>
      <c r="D373" s="433">
        <v>4</v>
      </c>
      <c r="E373" s="433" t="s">
        <v>8</v>
      </c>
      <c r="F373" s="433" t="s">
        <v>1701</v>
      </c>
      <c r="G373" s="433" t="s">
        <v>1927</v>
      </c>
    </row>
    <row r="374" spans="1:7" x14ac:dyDescent="0.2">
      <c r="A374" s="435">
        <v>370</v>
      </c>
      <c r="B374" s="451" t="s">
        <v>483</v>
      </c>
      <c r="C374" s="451">
        <v>9</v>
      </c>
      <c r="D374" s="451">
        <v>3</v>
      </c>
      <c r="E374" s="451" t="s">
        <v>8</v>
      </c>
      <c r="F374" s="451" t="s">
        <v>456</v>
      </c>
      <c r="G374" s="451" t="s">
        <v>457</v>
      </c>
    </row>
    <row r="375" spans="1:7" x14ac:dyDescent="0.2">
      <c r="A375" s="435">
        <v>371</v>
      </c>
      <c r="B375" s="283" t="s">
        <v>281</v>
      </c>
      <c r="C375" s="283">
        <v>9</v>
      </c>
      <c r="D375" s="283">
        <v>3</v>
      </c>
      <c r="E375" s="283" t="s">
        <v>8</v>
      </c>
      <c r="F375" s="283" t="s">
        <v>255</v>
      </c>
      <c r="G375" s="446" t="s">
        <v>253</v>
      </c>
    </row>
    <row r="376" spans="1:7" x14ac:dyDescent="0.2">
      <c r="A376" s="435">
        <v>372</v>
      </c>
      <c r="B376" s="433" t="s">
        <v>1934</v>
      </c>
      <c r="C376" s="433">
        <v>9</v>
      </c>
      <c r="D376" s="433">
        <v>3</v>
      </c>
      <c r="E376" s="433" t="s">
        <v>8</v>
      </c>
      <c r="F376" s="433" t="s">
        <v>1701</v>
      </c>
      <c r="G376" s="433" t="s">
        <v>1927</v>
      </c>
    </row>
    <row r="377" spans="1:7" x14ac:dyDescent="0.2">
      <c r="A377" s="436">
        <v>373</v>
      </c>
      <c r="B377" s="433" t="s">
        <v>1935</v>
      </c>
      <c r="C377" s="433">
        <v>9</v>
      </c>
      <c r="D377" s="433">
        <v>3</v>
      </c>
      <c r="E377" s="433" t="s">
        <v>8</v>
      </c>
      <c r="F377" s="433" t="s">
        <v>1701</v>
      </c>
      <c r="G377" s="433" t="s">
        <v>1931</v>
      </c>
    </row>
    <row r="378" spans="1:7" x14ac:dyDescent="0.2">
      <c r="A378" s="435">
        <v>374</v>
      </c>
      <c r="B378" s="457" t="s">
        <v>2472</v>
      </c>
      <c r="C378" s="437">
        <v>9</v>
      </c>
      <c r="D378" s="437">
        <v>2</v>
      </c>
      <c r="E378" s="437" t="s">
        <v>8</v>
      </c>
      <c r="F378" s="437" t="s">
        <v>2349</v>
      </c>
      <c r="G378" s="437" t="s">
        <v>2381</v>
      </c>
    </row>
    <row r="379" spans="1:7" x14ac:dyDescent="0.2">
      <c r="A379" s="435">
        <v>375</v>
      </c>
      <c r="B379" s="457" t="s">
        <v>2473</v>
      </c>
      <c r="C379" s="437">
        <v>9</v>
      </c>
      <c r="D379" s="437">
        <v>1</v>
      </c>
      <c r="E379" s="437" t="s">
        <v>8</v>
      </c>
      <c r="F379" s="437" t="s">
        <v>2349</v>
      </c>
      <c r="G379" s="437" t="s">
        <v>2381</v>
      </c>
    </row>
    <row r="380" spans="1:7" x14ac:dyDescent="0.2">
      <c r="A380" s="435">
        <v>376</v>
      </c>
      <c r="B380" s="457" t="s">
        <v>2474</v>
      </c>
      <c r="C380" s="437">
        <v>9</v>
      </c>
      <c r="D380" s="437">
        <v>1</v>
      </c>
      <c r="E380" s="437" t="s">
        <v>8</v>
      </c>
      <c r="F380" s="437" t="s">
        <v>2349</v>
      </c>
      <c r="G380" s="437" t="s">
        <v>2381</v>
      </c>
    </row>
    <row r="381" spans="1:7" x14ac:dyDescent="0.2">
      <c r="A381" s="435">
        <v>377</v>
      </c>
      <c r="B381" s="457" t="s">
        <v>2475</v>
      </c>
      <c r="C381" s="437">
        <v>9</v>
      </c>
      <c r="D381" s="437">
        <v>1</v>
      </c>
      <c r="E381" s="437" t="s">
        <v>8</v>
      </c>
      <c r="F381" s="437" t="s">
        <v>2349</v>
      </c>
      <c r="G381" s="437" t="s">
        <v>2381</v>
      </c>
    </row>
    <row r="382" spans="1:7" x14ac:dyDescent="0.2">
      <c r="A382" s="436">
        <v>378</v>
      </c>
      <c r="B382" s="457" t="s">
        <v>2476</v>
      </c>
      <c r="C382" s="437">
        <v>9</v>
      </c>
      <c r="D382" s="437">
        <v>1</v>
      </c>
      <c r="E382" s="437" t="s">
        <v>8</v>
      </c>
      <c r="F382" s="437" t="s">
        <v>2349</v>
      </c>
      <c r="G382" s="437" t="s">
        <v>2381</v>
      </c>
    </row>
    <row r="383" spans="1:7" x14ac:dyDescent="0.2">
      <c r="A383" s="435">
        <v>379</v>
      </c>
      <c r="B383" s="433" t="s">
        <v>1926</v>
      </c>
      <c r="C383" s="433">
        <v>9</v>
      </c>
      <c r="D383" s="433">
        <v>1</v>
      </c>
      <c r="E383" s="433" t="s">
        <v>8</v>
      </c>
      <c r="F383" s="433" t="s">
        <v>1701</v>
      </c>
      <c r="G383" s="433" t="s">
        <v>1927</v>
      </c>
    </row>
    <row r="384" spans="1:7" x14ac:dyDescent="0.2">
      <c r="A384" s="435">
        <v>380</v>
      </c>
      <c r="B384" s="283" t="s">
        <v>282</v>
      </c>
      <c r="C384" s="283">
        <v>9</v>
      </c>
      <c r="D384" s="283">
        <v>0</v>
      </c>
      <c r="E384" s="283" t="s">
        <v>8</v>
      </c>
      <c r="F384" s="283" t="s">
        <v>255</v>
      </c>
      <c r="G384" s="446" t="s">
        <v>253</v>
      </c>
    </row>
    <row r="385" spans="1:7" x14ac:dyDescent="0.2">
      <c r="A385" s="435">
        <v>381</v>
      </c>
      <c r="B385" s="283" t="s">
        <v>283</v>
      </c>
      <c r="C385" s="283">
        <v>9</v>
      </c>
      <c r="D385" s="283">
        <v>0</v>
      </c>
      <c r="E385" s="283" t="s">
        <v>8</v>
      </c>
      <c r="F385" s="283" t="s">
        <v>255</v>
      </c>
      <c r="G385" s="446" t="s">
        <v>253</v>
      </c>
    </row>
    <row r="386" spans="1:7" x14ac:dyDescent="0.2">
      <c r="A386" s="435">
        <v>382</v>
      </c>
      <c r="B386" s="433" t="s">
        <v>1928</v>
      </c>
      <c r="C386" s="433">
        <v>9</v>
      </c>
      <c r="D386" s="433">
        <v>0</v>
      </c>
      <c r="E386" s="433" t="s">
        <v>8</v>
      </c>
      <c r="F386" s="433" t="s">
        <v>1701</v>
      </c>
      <c r="G386" s="433" t="s">
        <v>1927</v>
      </c>
    </row>
    <row r="387" spans="1:7" x14ac:dyDescent="0.2">
      <c r="A387" s="436">
        <v>383</v>
      </c>
      <c r="B387" s="433" t="s">
        <v>1929</v>
      </c>
      <c r="C387" s="433">
        <v>9</v>
      </c>
      <c r="D387" s="433">
        <v>0</v>
      </c>
      <c r="E387" s="433" t="s">
        <v>8</v>
      </c>
      <c r="F387" s="433" t="s">
        <v>1701</v>
      </c>
      <c r="G387" s="433" t="s">
        <v>1927</v>
      </c>
    </row>
    <row r="388" spans="1:7" x14ac:dyDescent="0.2">
      <c r="A388" s="435">
        <v>384</v>
      </c>
      <c r="B388" s="433" t="s">
        <v>1930</v>
      </c>
      <c r="C388" s="433">
        <v>9</v>
      </c>
      <c r="D388" s="433">
        <v>0</v>
      </c>
      <c r="E388" s="433" t="s">
        <v>8</v>
      </c>
      <c r="F388" s="433" t="s">
        <v>1701</v>
      </c>
      <c r="G388" s="433" t="s">
        <v>1931</v>
      </c>
    </row>
    <row r="389" spans="1:7" x14ac:dyDescent="0.2">
      <c r="A389" s="435">
        <v>385</v>
      </c>
      <c r="B389" s="433" t="s">
        <v>1932</v>
      </c>
      <c r="C389" s="433">
        <v>9</v>
      </c>
      <c r="D389" s="433">
        <v>0</v>
      </c>
      <c r="E389" s="433" t="s">
        <v>8</v>
      </c>
      <c r="F389" s="433" t="s">
        <v>1701</v>
      </c>
      <c r="G389" s="433" t="s">
        <v>1931</v>
      </c>
    </row>
    <row r="390" spans="1:7" x14ac:dyDescent="0.2">
      <c r="A390" s="435">
        <v>386</v>
      </c>
      <c r="B390" s="433" t="s">
        <v>1933</v>
      </c>
      <c r="C390" s="433">
        <v>9</v>
      </c>
      <c r="D390" s="433">
        <v>0</v>
      </c>
      <c r="E390" s="433" t="s">
        <v>8</v>
      </c>
      <c r="F390" s="433" t="s">
        <v>1701</v>
      </c>
      <c r="G390" s="433" t="s">
        <v>1931</v>
      </c>
    </row>
    <row r="391" spans="1:7" x14ac:dyDescent="0.2">
      <c r="A391" s="434"/>
    </row>
    <row r="392" spans="1:7" x14ac:dyDescent="0.2">
      <c r="A392" s="137"/>
    </row>
    <row r="393" spans="1:7" x14ac:dyDescent="0.2">
      <c r="A393" s="74"/>
    </row>
    <row r="394" spans="1:7" x14ac:dyDescent="0.2">
      <c r="A394" s="20"/>
    </row>
    <row r="395" spans="1:7" x14ac:dyDescent="0.2">
      <c r="A395" s="20"/>
    </row>
    <row r="396" spans="1:7" x14ac:dyDescent="0.2">
      <c r="A396" s="66"/>
    </row>
    <row r="397" spans="1:7" x14ac:dyDescent="0.2">
      <c r="A397" s="66"/>
    </row>
    <row r="398" spans="1:7" x14ac:dyDescent="0.2">
      <c r="A398" s="66"/>
    </row>
    <row r="399" spans="1:7" x14ac:dyDescent="0.2">
      <c r="A399" s="66"/>
    </row>
    <row r="400" spans="1:7" x14ac:dyDescent="0.2">
      <c r="A400" s="74"/>
    </row>
    <row r="401" spans="1:1" x14ac:dyDescent="0.2">
      <c r="A401" s="74"/>
    </row>
    <row r="402" spans="1:1" x14ac:dyDescent="0.2">
      <c r="A402" s="137"/>
    </row>
    <row r="403" spans="1:1" x14ac:dyDescent="0.2">
      <c r="A403" s="66"/>
    </row>
    <row r="404" spans="1:1" x14ac:dyDescent="0.2">
      <c r="A404" s="66"/>
    </row>
    <row r="405" spans="1:1" x14ac:dyDescent="0.2">
      <c r="A405" s="66"/>
    </row>
    <row r="406" spans="1:1" x14ac:dyDescent="0.2">
      <c r="A406" s="146"/>
    </row>
    <row r="407" spans="1:1" x14ac:dyDescent="0.2">
      <c r="A407" s="74"/>
    </row>
    <row r="408" spans="1:1" x14ac:dyDescent="0.2">
      <c r="A408" s="20"/>
    </row>
    <row r="409" spans="1:1" x14ac:dyDescent="0.2">
      <c r="A409" s="20"/>
    </row>
    <row r="410" spans="1:1" x14ac:dyDescent="0.2">
      <c r="A410" s="66"/>
    </row>
    <row r="411" spans="1:1" x14ac:dyDescent="0.2">
      <c r="A411" s="66"/>
    </row>
    <row r="412" spans="1:1" x14ac:dyDescent="0.2">
      <c r="A412" s="66"/>
    </row>
    <row r="413" spans="1:1" x14ac:dyDescent="0.2">
      <c r="A413" s="66"/>
    </row>
    <row r="414" spans="1:1" x14ac:dyDescent="0.2">
      <c r="A414" s="66"/>
    </row>
    <row r="415" spans="1:1" x14ac:dyDescent="0.2">
      <c r="A415" s="66"/>
    </row>
    <row r="416" spans="1:1" x14ac:dyDescent="0.2">
      <c r="A416" s="137"/>
    </row>
    <row r="417" spans="1:1" x14ac:dyDescent="0.2">
      <c r="A417" s="137"/>
    </row>
    <row r="418" spans="1:1" x14ac:dyDescent="0.2">
      <c r="A418" s="137"/>
    </row>
    <row r="419" spans="1:1" x14ac:dyDescent="0.2">
      <c r="A419" s="137"/>
    </row>
    <row r="420" spans="1:1" x14ac:dyDescent="0.2">
      <c r="A420" s="137"/>
    </row>
    <row r="421" spans="1:1" x14ac:dyDescent="0.2">
      <c r="A421" s="137"/>
    </row>
    <row r="422" spans="1:1" x14ac:dyDescent="0.2">
      <c r="A422" s="137"/>
    </row>
    <row r="423" spans="1:1" x14ac:dyDescent="0.2">
      <c r="A423" s="137"/>
    </row>
    <row r="424" spans="1:1" x14ac:dyDescent="0.2">
      <c r="A424" s="137"/>
    </row>
    <row r="425" spans="1:1" x14ac:dyDescent="0.2">
      <c r="A425" s="20"/>
    </row>
    <row r="426" spans="1:1" x14ac:dyDescent="0.2">
      <c r="A426" s="20"/>
    </row>
    <row r="427" spans="1:1" x14ac:dyDescent="0.2">
      <c r="A427" s="20"/>
    </row>
    <row r="428" spans="1:1" x14ac:dyDescent="0.2">
      <c r="A428" s="20"/>
    </row>
    <row r="429" spans="1:1" x14ac:dyDescent="0.2">
      <c r="A429" s="20"/>
    </row>
    <row r="430" spans="1:1" x14ac:dyDescent="0.2">
      <c r="A430" s="20"/>
    </row>
    <row r="431" spans="1:1" x14ac:dyDescent="0.2">
      <c r="A431" s="137"/>
    </row>
    <row r="432" spans="1:1" x14ac:dyDescent="0.2">
      <c r="A432" s="74"/>
    </row>
    <row r="433" spans="1:1" x14ac:dyDescent="0.2">
      <c r="A433" s="66"/>
    </row>
    <row r="434" spans="1:1" x14ac:dyDescent="0.2">
      <c r="A434" s="20"/>
    </row>
    <row r="435" spans="1:1" x14ac:dyDescent="0.2">
      <c r="A435" s="20"/>
    </row>
    <row r="436" spans="1:1" x14ac:dyDescent="0.2">
      <c r="A436" s="20"/>
    </row>
    <row r="437" spans="1:1" x14ac:dyDescent="0.2">
      <c r="A437" s="74"/>
    </row>
    <row r="438" spans="1:1" x14ac:dyDescent="0.2">
      <c r="A438" s="66"/>
    </row>
    <row r="439" spans="1:1" x14ac:dyDescent="0.2">
      <c r="A439" s="66"/>
    </row>
    <row r="440" spans="1:1" x14ac:dyDescent="0.2">
      <c r="A440" s="66"/>
    </row>
    <row r="441" spans="1:1" x14ac:dyDescent="0.2">
      <c r="A441" s="66"/>
    </row>
    <row r="442" spans="1:1" x14ac:dyDescent="0.2">
      <c r="A442" s="66"/>
    </row>
    <row r="443" spans="1:1" x14ac:dyDescent="0.2">
      <c r="A443" s="66"/>
    </row>
    <row r="444" spans="1:1" x14ac:dyDescent="0.2">
      <c r="A444" s="66"/>
    </row>
    <row r="445" spans="1:1" x14ac:dyDescent="0.2">
      <c r="A445" s="66"/>
    </row>
    <row r="446" spans="1:1" x14ac:dyDescent="0.2">
      <c r="A446" s="66"/>
    </row>
    <row r="447" spans="1:1" x14ac:dyDescent="0.2">
      <c r="A447" s="66"/>
    </row>
    <row r="448" spans="1:1" x14ac:dyDescent="0.2">
      <c r="A448" s="66"/>
    </row>
    <row r="449" spans="1:1" x14ac:dyDescent="0.2">
      <c r="A449" s="74"/>
    </row>
    <row r="450" spans="1:1" x14ac:dyDescent="0.2">
      <c r="A450" s="66"/>
    </row>
    <row r="451" spans="1:1" x14ac:dyDescent="0.2">
      <c r="A451" s="137"/>
    </row>
    <row r="452" spans="1:1" x14ac:dyDescent="0.2">
      <c r="A452" s="137"/>
    </row>
    <row r="453" spans="1:1" x14ac:dyDescent="0.2">
      <c r="A453" s="137"/>
    </row>
    <row r="454" spans="1:1" x14ac:dyDescent="0.2">
      <c r="A454" s="137"/>
    </row>
    <row r="455" spans="1:1" x14ac:dyDescent="0.2">
      <c r="A455" s="137"/>
    </row>
    <row r="456" spans="1:1" x14ac:dyDescent="0.2">
      <c r="A456" s="74"/>
    </row>
    <row r="457" spans="1:1" x14ac:dyDescent="0.2">
      <c r="A457" s="74"/>
    </row>
    <row r="458" spans="1:1" x14ac:dyDescent="0.2">
      <c r="A458" s="74"/>
    </row>
    <row r="459" spans="1:1" x14ac:dyDescent="0.2">
      <c r="A459" s="66"/>
    </row>
    <row r="460" spans="1:1" x14ac:dyDescent="0.2">
      <c r="A460" s="66"/>
    </row>
    <row r="461" spans="1:1" x14ac:dyDescent="0.2">
      <c r="A461" s="137"/>
    </row>
    <row r="462" spans="1:1" x14ac:dyDescent="0.2">
      <c r="A462" s="137"/>
    </row>
    <row r="463" spans="1:1" x14ac:dyDescent="0.2">
      <c r="A463" s="20"/>
    </row>
    <row r="464" spans="1:1" x14ac:dyDescent="0.2">
      <c r="A464" s="20"/>
    </row>
    <row r="465" spans="1:1" x14ac:dyDescent="0.2">
      <c r="A465" s="20"/>
    </row>
    <row r="466" spans="1:1" x14ac:dyDescent="0.2">
      <c r="A466" s="74"/>
    </row>
    <row r="467" spans="1:1" x14ac:dyDescent="0.2">
      <c r="A467" s="74"/>
    </row>
    <row r="468" spans="1:1" x14ac:dyDescent="0.2">
      <c r="A468" s="74"/>
    </row>
    <row r="469" spans="1:1" x14ac:dyDescent="0.2">
      <c r="A469" s="74"/>
    </row>
    <row r="470" spans="1:1" x14ac:dyDescent="0.2">
      <c r="A470" s="66"/>
    </row>
    <row r="471" spans="1:1" x14ac:dyDescent="0.2">
      <c r="A471" s="66"/>
    </row>
    <row r="472" spans="1:1" x14ac:dyDescent="0.2">
      <c r="A472" s="128"/>
    </row>
    <row r="473" spans="1:1" x14ac:dyDescent="0.2">
      <c r="A473" s="137"/>
    </row>
    <row r="474" spans="1:1" x14ac:dyDescent="0.2">
      <c r="A474" s="137"/>
    </row>
    <row r="475" spans="1:1" x14ac:dyDescent="0.2">
      <c r="A475" s="146"/>
    </row>
    <row r="476" spans="1:1" x14ac:dyDescent="0.2">
      <c r="A476" s="66"/>
    </row>
    <row r="477" spans="1:1" x14ac:dyDescent="0.2">
      <c r="A477" s="66"/>
    </row>
    <row r="478" spans="1:1" x14ac:dyDescent="0.2">
      <c r="A478" s="74"/>
    </row>
    <row r="479" spans="1:1" x14ac:dyDescent="0.2">
      <c r="A479" s="74"/>
    </row>
    <row r="480" spans="1:1" x14ac:dyDescent="0.2">
      <c r="A480" s="74"/>
    </row>
    <row r="481" spans="1:1" x14ac:dyDescent="0.2">
      <c r="A481" s="74"/>
    </row>
    <row r="482" spans="1:1" x14ac:dyDescent="0.2">
      <c r="A482" s="20"/>
    </row>
    <row r="483" spans="1:1" x14ac:dyDescent="0.2">
      <c r="A483" s="66"/>
    </row>
    <row r="484" spans="1:1" x14ac:dyDescent="0.2">
      <c r="A484" s="66"/>
    </row>
    <row r="485" spans="1:1" x14ac:dyDescent="0.2">
      <c r="A485" s="66"/>
    </row>
    <row r="486" spans="1:1" x14ac:dyDescent="0.2">
      <c r="A486" s="66"/>
    </row>
    <row r="487" spans="1:1" x14ac:dyDescent="0.2">
      <c r="A487" s="66"/>
    </row>
    <row r="488" spans="1:1" x14ac:dyDescent="0.2">
      <c r="A488" s="66"/>
    </row>
    <row r="489" spans="1:1" x14ac:dyDescent="0.2">
      <c r="A489" s="137"/>
    </row>
    <row r="490" spans="1:1" x14ac:dyDescent="0.2">
      <c r="A490" s="137"/>
    </row>
    <row r="491" spans="1:1" x14ac:dyDescent="0.2">
      <c r="A491" s="137"/>
    </row>
    <row r="492" spans="1:1" x14ac:dyDescent="0.2">
      <c r="A492" s="66"/>
    </row>
    <row r="493" spans="1:1" x14ac:dyDescent="0.2">
      <c r="A493" s="74"/>
    </row>
    <row r="494" spans="1:1" x14ac:dyDescent="0.2">
      <c r="A494" s="20"/>
    </row>
    <row r="495" spans="1:1" x14ac:dyDescent="0.2">
      <c r="A495" s="20"/>
    </row>
    <row r="496" spans="1:1" x14ac:dyDescent="0.2">
      <c r="A496" s="20"/>
    </row>
    <row r="497" spans="1:1" x14ac:dyDescent="0.2">
      <c r="A497" s="23"/>
    </row>
    <row r="498" spans="1:1" x14ac:dyDescent="0.2">
      <c r="A498" s="23"/>
    </row>
    <row r="499" spans="1:1" x14ac:dyDescent="0.2">
      <c r="A499" s="23"/>
    </row>
    <row r="500" spans="1:1" x14ac:dyDescent="0.2">
      <c r="A500" s="23"/>
    </row>
    <row r="501" spans="1:1" x14ac:dyDescent="0.2">
      <c r="A501" s="23"/>
    </row>
    <row r="502" spans="1:1" x14ac:dyDescent="0.2">
      <c r="A502" s="23"/>
    </row>
    <row r="503" spans="1:1" x14ac:dyDescent="0.2">
      <c r="A503" s="23"/>
    </row>
    <row r="504" spans="1:1" x14ac:dyDescent="0.2">
      <c r="A504" s="23"/>
    </row>
    <row r="505" spans="1:1" x14ac:dyDescent="0.2">
      <c r="A505" s="23"/>
    </row>
    <row r="506" spans="1:1" x14ac:dyDescent="0.2">
      <c r="A506" s="23"/>
    </row>
    <row r="507" spans="1:1" x14ac:dyDescent="0.2">
      <c r="A507" s="23"/>
    </row>
    <row r="508" spans="1:1" x14ac:dyDescent="0.2">
      <c r="A508" s="23"/>
    </row>
    <row r="509" spans="1:1" x14ac:dyDescent="0.2">
      <c r="A509" s="23"/>
    </row>
    <row r="510" spans="1:1" x14ac:dyDescent="0.2">
      <c r="A510" s="23"/>
    </row>
    <row r="511" spans="1:1" x14ac:dyDescent="0.2">
      <c r="A511" s="23"/>
    </row>
    <row r="512" spans="1:1" x14ac:dyDescent="0.2">
      <c r="A512" s="23"/>
    </row>
    <row r="513" spans="1:1" x14ac:dyDescent="0.2">
      <c r="A513" s="23"/>
    </row>
    <row r="514" spans="1:1" x14ac:dyDescent="0.2">
      <c r="A514" s="23"/>
    </row>
    <row r="515" spans="1:1" x14ac:dyDescent="0.2">
      <c r="A515" s="23"/>
    </row>
    <row r="516" spans="1:1" x14ac:dyDescent="0.2">
      <c r="A516" s="23"/>
    </row>
    <row r="517" spans="1:1" x14ac:dyDescent="0.2">
      <c r="A517" s="23"/>
    </row>
    <row r="518" spans="1:1" x14ac:dyDescent="0.2">
      <c r="A518" s="23"/>
    </row>
    <row r="519" spans="1:1" x14ac:dyDescent="0.2">
      <c r="A519" s="23"/>
    </row>
    <row r="520" spans="1:1" x14ac:dyDescent="0.2">
      <c r="A520" s="23"/>
    </row>
    <row r="521" spans="1:1" x14ac:dyDescent="0.2">
      <c r="A521" s="23"/>
    </row>
    <row r="522" spans="1:1" x14ac:dyDescent="0.2">
      <c r="A522" s="23"/>
    </row>
    <row r="523" spans="1:1" x14ac:dyDescent="0.2">
      <c r="A523" s="23"/>
    </row>
    <row r="524" spans="1:1" x14ac:dyDescent="0.2">
      <c r="A524" s="23"/>
    </row>
    <row r="525" spans="1:1" x14ac:dyDescent="0.2">
      <c r="A525" s="23"/>
    </row>
    <row r="526" spans="1:1" x14ac:dyDescent="0.2">
      <c r="A526" s="23"/>
    </row>
    <row r="527" spans="1:1" x14ac:dyDescent="0.2">
      <c r="A527" s="23"/>
    </row>
    <row r="528" spans="1:1" x14ac:dyDescent="0.2">
      <c r="A528" s="23"/>
    </row>
    <row r="529" spans="1:1" x14ac:dyDescent="0.2">
      <c r="A529" s="23"/>
    </row>
    <row r="530" spans="1:1" x14ac:dyDescent="0.2">
      <c r="A530" s="23"/>
    </row>
    <row r="531" spans="1:1" x14ac:dyDescent="0.2">
      <c r="A531" s="23"/>
    </row>
    <row r="532" spans="1:1" x14ac:dyDescent="0.2">
      <c r="A532" s="23"/>
    </row>
    <row r="533" spans="1:1" x14ac:dyDescent="0.2">
      <c r="A533" s="23"/>
    </row>
    <row r="534" spans="1:1" x14ac:dyDescent="0.2">
      <c r="A534" s="23"/>
    </row>
    <row r="535" spans="1:1" x14ac:dyDescent="0.2">
      <c r="A535" s="23"/>
    </row>
  </sheetData>
  <sheetProtection selectLockedCells="1" selectUnlockedCells="1"/>
  <sortState ref="A5:G395">
    <sortCondition descending="1" ref="D5"/>
  </sortState>
  <mergeCells count="2">
    <mergeCell ref="A1:F1"/>
    <mergeCell ref="A2:F2"/>
  </mergeCells>
  <dataValidations count="1">
    <dataValidation allowBlank="1" showErrorMessage="1" sqref="C4:D4 F4">
      <formula1>0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4"/>
  <sheetViews>
    <sheetView workbookViewId="0">
      <selection activeCell="A4" sqref="A4:G4"/>
    </sheetView>
  </sheetViews>
  <sheetFormatPr defaultRowHeight="12.75" x14ac:dyDescent="0.2"/>
  <cols>
    <col min="1" max="1" width="7.5703125" customWidth="1"/>
    <col min="2" max="2" width="26.42578125" customWidth="1"/>
    <col min="3" max="3" width="11" customWidth="1"/>
    <col min="4" max="4" width="10" customWidth="1"/>
    <col min="5" max="5" width="15.5703125" customWidth="1"/>
    <col min="6" max="6" width="42.140625" customWidth="1"/>
    <col min="7" max="7" width="32" customWidth="1"/>
  </cols>
  <sheetData>
    <row r="1" spans="1:7" x14ac:dyDescent="0.2">
      <c r="A1" s="460" t="s">
        <v>25</v>
      </c>
      <c r="B1" s="460"/>
      <c r="C1" s="460"/>
      <c r="D1" s="460"/>
      <c r="E1" s="460"/>
      <c r="F1" s="460"/>
      <c r="G1" s="2"/>
    </row>
    <row r="2" spans="1:7" x14ac:dyDescent="0.2">
      <c r="A2" s="459" t="s">
        <v>15</v>
      </c>
      <c r="B2" s="459"/>
      <c r="C2" s="459"/>
      <c r="D2" s="459"/>
      <c r="E2" s="459"/>
      <c r="F2" s="459"/>
      <c r="G2" s="2"/>
    </row>
    <row r="3" spans="1:7" x14ac:dyDescent="0.2">
      <c r="A3" s="6"/>
      <c r="B3" s="167" t="s">
        <v>2933</v>
      </c>
      <c r="C3" s="6"/>
      <c r="D3" s="6"/>
      <c r="E3" s="6"/>
      <c r="F3" s="6"/>
      <c r="G3" s="2"/>
    </row>
    <row r="4" spans="1:7" ht="89.25" x14ac:dyDescent="0.2">
      <c r="A4" s="168" t="s">
        <v>0</v>
      </c>
      <c r="B4" s="168" t="s">
        <v>1</v>
      </c>
      <c r="C4" s="169" t="s">
        <v>2</v>
      </c>
      <c r="D4" s="169" t="s">
        <v>3</v>
      </c>
      <c r="E4" s="168" t="s">
        <v>4</v>
      </c>
      <c r="F4" s="169" t="s">
        <v>5</v>
      </c>
      <c r="G4" s="172" t="s">
        <v>6</v>
      </c>
    </row>
    <row r="5" spans="1:7" x14ac:dyDescent="0.2">
      <c r="A5" s="136">
        <v>1</v>
      </c>
      <c r="B5" s="70" t="s">
        <v>1318</v>
      </c>
      <c r="C5" s="87">
        <v>10</v>
      </c>
      <c r="D5" s="70">
        <v>81</v>
      </c>
      <c r="E5" s="70" t="s">
        <v>7</v>
      </c>
      <c r="F5" s="71" t="s">
        <v>1257</v>
      </c>
      <c r="G5" s="88" t="s">
        <v>1261</v>
      </c>
    </row>
    <row r="6" spans="1:7" x14ac:dyDescent="0.2">
      <c r="A6" s="136">
        <v>2</v>
      </c>
      <c r="B6" s="162" t="s">
        <v>1248</v>
      </c>
      <c r="C6" s="77">
        <v>10</v>
      </c>
      <c r="D6" s="77">
        <v>80</v>
      </c>
      <c r="E6" s="77" t="s">
        <v>7</v>
      </c>
      <c r="F6" s="77" t="s">
        <v>2945</v>
      </c>
      <c r="G6" s="77" t="s">
        <v>1224</v>
      </c>
    </row>
    <row r="7" spans="1:7" x14ac:dyDescent="0.2">
      <c r="A7" s="8">
        <v>3</v>
      </c>
      <c r="B7" s="49" t="s">
        <v>774</v>
      </c>
      <c r="C7" s="49">
        <v>10</v>
      </c>
      <c r="D7" s="49">
        <v>79</v>
      </c>
      <c r="E7" s="47" t="s">
        <v>7</v>
      </c>
      <c r="F7" s="48" t="s">
        <v>674</v>
      </c>
      <c r="G7" s="49" t="s">
        <v>775</v>
      </c>
    </row>
    <row r="8" spans="1:7" x14ac:dyDescent="0.2">
      <c r="A8" s="8">
        <v>4</v>
      </c>
      <c r="B8" s="18" t="s">
        <v>443</v>
      </c>
      <c r="C8" s="18">
        <v>10</v>
      </c>
      <c r="D8" s="18">
        <v>78</v>
      </c>
      <c r="E8" s="18" t="s">
        <v>7</v>
      </c>
      <c r="F8" s="22" t="s">
        <v>355</v>
      </c>
      <c r="G8" s="18" t="s">
        <v>389</v>
      </c>
    </row>
    <row r="9" spans="1:7" x14ac:dyDescent="0.2">
      <c r="A9" s="8">
        <v>5</v>
      </c>
      <c r="B9" s="141" t="s">
        <v>2526</v>
      </c>
      <c r="C9" s="139">
        <v>10</v>
      </c>
      <c r="D9" s="139">
        <v>76</v>
      </c>
      <c r="E9" s="141" t="s">
        <v>7</v>
      </c>
      <c r="F9" s="150" t="s">
        <v>2515</v>
      </c>
      <c r="G9" s="141" t="s">
        <v>2516</v>
      </c>
    </row>
    <row r="10" spans="1:7" x14ac:dyDescent="0.2">
      <c r="A10" s="8">
        <v>6</v>
      </c>
      <c r="B10" s="49" t="s">
        <v>776</v>
      </c>
      <c r="C10" s="49">
        <v>10</v>
      </c>
      <c r="D10" s="49">
        <v>76</v>
      </c>
      <c r="E10" s="47" t="s">
        <v>9</v>
      </c>
      <c r="F10" s="48" t="s">
        <v>674</v>
      </c>
      <c r="G10" s="49" t="s">
        <v>775</v>
      </c>
    </row>
    <row r="11" spans="1:7" x14ac:dyDescent="0.2">
      <c r="A11" s="8">
        <v>7</v>
      </c>
      <c r="B11" s="64" t="s">
        <v>1171</v>
      </c>
      <c r="C11" s="64">
        <v>10</v>
      </c>
      <c r="D11" s="64">
        <v>75</v>
      </c>
      <c r="E11" s="64" t="s">
        <v>7</v>
      </c>
      <c r="F11" s="64" t="s">
        <v>1172</v>
      </c>
      <c r="G11" s="64" t="s">
        <v>1173</v>
      </c>
    </row>
    <row r="12" spans="1:7" x14ac:dyDescent="0.2">
      <c r="A12" s="8">
        <v>8</v>
      </c>
      <c r="B12" s="141" t="s">
        <v>2527</v>
      </c>
      <c r="C12" s="139">
        <v>10</v>
      </c>
      <c r="D12" s="139">
        <v>74</v>
      </c>
      <c r="E12" s="141" t="s">
        <v>9</v>
      </c>
      <c r="F12" s="150" t="s">
        <v>2515</v>
      </c>
      <c r="G12" s="141" t="s">
        <v>2516</v>
      </c>
    </row>
    <row r="13" spans="1:7" x14ac:dyDescent="0.2">
      <c r="A13" s="89">
        <v>9</v>
      </c>
      <c r="B13" s="18" t="s">
        <v>444</v>
      </c>
      <c r="C13" s="18">
        <v>10</v>
      </c>
      <c r="D13" s="18">
        <v>72</v>
      </c>
      <c r="E13" s="18" t="s">
        <v>9</v>
      </c>
      <c r="F13" s="22" t="s">
        <v>355</v>
      </c>
      <c r="G13" s="18" t="s">
        <v>389</v>
      </c>
    </row>
    <row r="14" spans="1:7" x14ac:dyDescent="0.2">
      <c r="A14" s="8">
        <v>10</v>
      </c>
      <c r="B14" s="134" t="s">
        <v>2497</v>
      </c>
      <c r="C14" s="134">
        <v>10</v>
      </c>
      <c r="D14" s="151">
        <v>71</v>
      </c>
      <c r="E14" s="134" t="s">
        <v>7</v>
      </c>
      <c r="F14" s="134" t="s">
        <v>2349</v>
      </c>
      <c r="G14" s="134" t="s">
        <v>2425</v>
      </c>
    </row>
    <row r="15" spans="1:7" x14ac:dyDescent="0.2">
      <c r="A15" s="8">
        <v>11</v>
      </c>
      <c r="B15" s="1" t="s">
        <v>39</v>
      </c>
      <c r="C15" s="1">
        <v>10</v>
      </c>
      <c r="D15" s="1">
        <v>71</v>
      </c>
      <c r="E15" s="1" t="s">
        <v>7</v>
      </c>
      <c r="F15" s="19" t="s">
        <v>20</v>
      </c>
      <c r="G15" s="1" t="s">
        <v>13</v>
      </c>
    </row>
    <row r="16" spans="1:7" x14ac:dyDescent="0.2">
      <c r="A16" s="136">
        <v>12</v>
      </c>
      <c r="B16" s="70" t="s">
        <v>1570</v>
      </c>
      <c r="C16" s="70">
        <v>10</v>
      </c>
      <c r="D16" s="70">
        <v>70</v>
      </c>
      <c r="E16" s="70" t="s">
        <v>7</v>
      </c>
      <c r="F16" s="71" t="s">
        <v>1556</v>
      </c>
      <c r="G16" s="70" t="s">
        <v>1560</v>
      </c>
    </row>
    <row r="17" spans="1:7" x14ac:dyDescent="0.2">
      <c r="A17" s="8">
        <v>13</v>
      </c>
      <c r="B17" s="70" t="s">
        <v>1319</v>
      </c>
      <c r="C17" s="87">
        <v>10</v>
      </c>
      <c r="D17" s="70">
        <v>70</v>
      </c>
      <c r="E17" s="70" t="s">
        <v>9</v>
      </c>
      <c r="F17" s="71" t="s">
        <v>1257</v>
      </c>
      <c r="G17" s="88" t="s">
        <v>1261</v>
      </c>
    </row>
    <row r="18" spans="1:7" x14ac:dyDescent="0.2">
      <c r="A18" s="8">
        <v>14</v>
      </c>
      <c r="B18" s="49" t="s">
        <v>777</v>
      </c>
      <c r="C18" s="49">
        <v>10</v>
      </c>
      <c r="D18" s="49">
        <v>68</v>
      </c>
      <c r="E18" s="47" t="s">
        <v>9</v>
      </c>
      <c r="F18" s="48" t="s">
        <v>674</v>
      </c>
      <c r="G18" s="49" t="s">
        <v>775</v>
      </c>
    </row>
    <row r="19" spans="1:7" x14ac:dyDescent="0.2">
      <c r="A19" s="8">
        <v>15</v>
      </c>
      <c r="B19" s="134" t="s">
        <v>2495</v>
      </c>
      <c r="C19" s="134">
        <v>10</v>
      </c>
      <c r="D19" s="151">
        <v>67</v>
      </c>
      <c r="E19" s="134" t="s">
        <v>9</v>
      </c>
      <c r="F19" s="134" t="s">
        <v>2349</v>
      </c>
      <c r="G19" s="134" t="s">
        <v>2425</v>
      </c>
    </row>
    <row r="20" spans="1:7" x14ac:dyDescent="0.2">
      <c r="A20" s="8">
        <v>16</v>
      </c>
      <c r="B20" s="134" t="s">
        <v>2496</v>
      </c>
      <c r="C20" s="134">
        <v>10</v>
      </c>
      <c r="D20" s="151">
        <v>67</v>
      </c>
      <c r="E20" s="134" t="s">
        <v>9</v>
      </c>
      <c r="F20" s="134" t="s">
        <v>2349</v>
      </c>
      <c r="G20" s="134" t="s">
        <v>2425</v>
      </c>
    </row>
    <row r="21" spans="1:7" x14ac:dyDescent="0.2">
      <c r="A21" s="8">
        <v>17</v>
      </c>
      <c r="B21" s="70" t="s">
        <v>1571</v>
      </c>
      <c r="C21" s="70">
        <v>10</v>
      </c>
      <c r="D21" s="70">
        <v>67</v>
      </c>
      <c r="E21" s="70" t="s">
        <v>17</v>
      </c>
      <c r="F21" s="71" t="s">
        <v>1556</v>
      </c>
      <c r="G21" s="70" t="s">
        <v>1572</v>
      </c>
    </row>
    <row r="22" spans="1:7" x14ac:dyDescent="0.2">
      <c r="A22" s="8">
        <v>18</v>
      </c>
      <c r="B22" s="70" t="s">
        <v>1573</v>
      </c>
      <c r="C22" s="70">
        <v>10</v>
      </c>
      <c r="D22" s="70">
        <v>66</v>
      </c>
      <c r="E22" s="70" t="s">
        <v>17</v>
      </c>
      <c r="F22" s="71" t="s">
        <v>1556</v>
      </c>
      <c r="G22" s="70" t="s">
        <v>1557</v>
      </c>
    </row>
    <row r="23" spans="1:7" x14ac:dyDescent="0.2">
      <c r="A23" s="89">
        <v>19</v>
      </c>
      <c r="B23" s="49" t="s">
        <v>778</v>
      </c>
      <c r="C23" s="49">
        <v>10</v>
      </c>
      <c r="D23" s="49">
        <v>66</v>
      </c>
      <c r="E23" s="47" t="s">
        <v>9</v>
      </c>
      <c r="F23" s="48" t="s">
        <v>674</v>
      </c>
      <c r="G23" s="49" t="s">
        <v>775</v>
      </c>
    </row>
    <row r="24" spans="1:7" x14ac:dyDescent="0.2">
      <c r="A24" s="89">
        <v>20</v>
      </c>
      <c r="B24" s="18" t="s">
        <v>1114</v>
      </c>
      <c r="C24" s="18">
        <v>10</v>
      </c>
      <c r="D24" s="18">
        <v>65</v>
      </c>
      <c r="E24" s="18" t="s">
        <v>7</v>
      </c>
      <c r="F24" s="22" t="s">
        <v>1106</v>
      </c>
      <c r="G24" s="18" t="s">
        <v>1115</v>
      </c>
    </row>
    <row r="25" spans="1:7" x14ac:dyDescent="0.2">
      <c r="A25" s="65">
        <v>21</v>
      </c>
      <c r="B25" s="73" t="s">
        <v>1174</v>
      </c>
      <c r="C25" s="73">
        <v>10</v>
      </c>
      <c r="D25" s="73">
        <v>65</v>
      </c>
      <c r="E25" s="73" t="s">
        <v>9</v>
      </c>
      <c r="F25" s="73" t="s">
        <v>1172</v>
      </c>
      <c r="G25" s="73" t="s">
        <v>1173</v>
      </c>
    </row>
    <row r="26" spans="1:7" x14ac:dyDescent="0.2">
      <c r="A26" s="65">
        <v>22</v>
      </c>
      <c r="B26" s="18" t="s">
        <v>445</v>
      </c>
      <c r="C26" s="18">
        <v>10</v>
      </c>
      <c r="D26" s="18">
        <v>65</v>
      </c>
      <c r="E26" s="18" t="s">
        <v>8</v>
      </c>
      <c r="F26" s="22" t="s">
        <v>355</v>
      </c>
      <c r="G26" s="18" t="s">
        <v>389</v>
      </c>
    </row>
    <row r="27" spans="1:7" x14ac:dyDescent="0.2">
      <c r="A27" s="8">
        <v>23</v>
      </c>
      <c r="B27" s="7" t="s">
        <v>800</v>
      </c>
      <c r="C27" s="7">
        <v>10</v>
      </c>
      <c r="D27" s="7">
        <v>64</v>
      </c>
      <c r="E27" s="7" t="s">
        <v>7</v>
      </c>
      <c r="F27" s="19" t="s">
        <v>794</v>
      </c>
      <c r="G27" s="7" t="s">
        <v>801</v>
      </c>
    </row>
    <row r="28" spans="1:7" x14ac:dyDescent="0.2">
      <c r="A28" s="8">
        <v>24</v>
      </c>
      <c r="B28" s="18" t="s">
        <v>82</v>
      </c>
      <c r="C28" s="18">
        <v>10</v>
      </c>
      <c r="D28" s="18">
        <v>64</v>
      </c>
      <c r="E28" s="18" t="s">
        <v>7</v>
      </c>
      <c r="F28" s="18" t="s">
        <v>76</v>
      </c>
      <c r="G28" s="18" t="s">
        <v>83</v>
      </c>
    </row>
    <row r="29" spans="1:7" x14ac:dyDescent="0.2">
      <c r="A29" s="8">
        <v>25</v>
      </c>
      <c r="B29" s="70" t="s">
        <v>1574</v>
      </c>
      <c r="C29" s="70">
        <v>10</v>
      </c>
      <c r="D29" s="70">
        <v>64</v>
      </c>
      <c r="E29" s="70" t="s">
        <v>17</v>
      </c>
      <c r="F29" s="71" t="s">
        <v>1556</v>
      </c>
      <c r="G29" s="70" t="s">
        <v>1560</v>
      </c>
    </row>
    <row r="30" spans="1:7" x14ac:dyDescent="0.2">
      <c r="A30" s="20">
        <v>26</v>
      </c>
      <c r="B30" s="157" t="s">
        <v>2528</v>
      </c>
      <c r="C30" s="139">
        <v>10</v>
      </c>
      <c r="D30" s="157">
        <v>64</v>
      </c>
      <c r="E30" s="141" t="s">
        <v>9</v>
      </c>
      <c r="F30" s="150" t="s">
        <v>2515</v>
      </c>
      <c r="G30" s="141" t="s">
        <v>2516</v>
      </c>
    </row>
    <row r="31" spans="1:7" x14ac:dyDescent="0.2">
      <c r="A31" s="20">
        <v>27</v>
      </c>
      <c r="B31" s="7" t="s">
        <v>654</v>
      </c>
      <c r="C31" s="7">
        <v>10</v>
      </c>
      <c r="D31" s="7">
        <v>63</v>
      </c>
      <c r="E31" s="7" t="s">
        <v>7</v>
      </c>
      <c r="F31" s="45" t="s">
        <v>2937</v>
      </c>
      <c r="G31" s="7" t="s">
        <v>643</v>
      </c>
    </row>
    <row r="32" spans="1:7" x14ac:dyDescent="0.2">
      <c r="A32" s="137">
        <v>28</v>
      </c>
      <c r="B32" s="134" t="s">
        <v>2828</v>
      </c>
      <c r="C32" s="134">
        <v>10</v>
      </c>
      <c r="D32" s="134">
        <v>62</v>
      </c>
      <c r="E32" s="134" t="s">
        <v>7</v>
      </c>
      <c r="F32" s="133" t="s">
        <v>2815</v>
      </c>
      <c r="G32" s="134" t="s">
        <v>2829</v>
      </c>
    </row>
    <row r="33" spans="1:7" x14ac:dyDescent="0.2">
      <c r="A33" s="137">
        <v>29</v>
      </c>
      <c r="B33" s="93" t="s">
        <v>2267</v>
      </c>
      <c r="C33" s="93">
        <v>10</v>
      </c>
      <c r="D33" s="93">
        <v>61</v>
      </c>
      <c r="E33" s="93" t="s">
        <v>7</v>
      </c>
      <c r="F33" s="94" t="s">
        <v>2261</v>
      </c>
      <c r="G33" s="93" t="s">
        <v>2268</v>
      </c>
    </row>
    <row r="34" spans="1:7" x14ac:dyDescent="0.2">
      <c r="A34" s="20">
        <v>30</v>
      </c>
      <c r="B34" s="58" t="s">
        <v>905</v>
      </c>
      <c r="C34" s="58">
        <v>10</v>
      </c>
      <c r="D34" s="58">
        <v>60</v>
      </c>
      <c r="E34" s="58" t="s">
        <v>7</v>
      </c>
      <c r="F34" s="58" t="s">
        <v>899</v>
      </c>
      <c r="G34" s="58" t="s">
        <v>900</v>
      </c>
    </row>
    <row r="35" spans="1:7" x14ac:dyDescent="0.2">
      <c r="A35" s="20">
        <v>31</v>
      </c>
      <c r="B35" s="1" t="s">
        <v>40</v>
      </c>
      <c r="C35" s="1">
        <v>10</v>
      </c>
      <c r="D35" s="1">
        <v>60</v>
      </c>
      <c r="E35" s="1" t="s">
        <v>9</v>
      </c>
      <c r="F35" s="19" t="s">
        <v>20</v>
      </c>
      <c r="G35" s="1" t="s">
        <v>13</v>
      </c>
    </row>
    <row r="36" spans="1:7" x14ac:dyDescent="0.2">
      <c r="A36" s="20">
        <v>32</v>
      </c>
      <c r="B36" s="74" t="s">
        <v>1175</v>
      </c>
      <c r="C36" s="73">
        <v>10</v>
      </c>
      <c r="D36" s="73">
        <v>60</v>
      </c>
      <c r="E36" s="73" t="s">
        <v>9</v>
      </c>
      <c r="F36" s="73" t="s">
        <v>1172</v>
      </c>
      <c r="G36" s="73" t="s">
        <v>1173</v>
      </c>
    </row>
    <row r="37" spans="1:7" x14ac:dyDescent="0.2">
      <c r="A37" s="20">
        <v>33</v>
      </c>
      <c r="B37" s="70" t="s">
        <v>1575</v>
      </c>
      <c r="C37" s="70">
        <v>10</v>
      </c>
      <c r="D37" s="70">
        <v>60</v>
      </c>
      <c r="E37" s="70" t="s">
        <v>17</v>
      </c>
      <c r="F37" s="71" t="s">
        <v>1556</v>
      </c>
      <c r="G37" s="70" t="s">
        <v>1572</v>
      </c>
    </row>
    <row r="38" spans="1:7" x14ac:dyDescent="0.2">
      <c r="A38" s="74">
        <v>34</v>
      </c>
      <c r="B38" s="18" t="s">
        <v>235</v>
      </c>
      <c r="C38" s="18">
        <v>10</v>
      </c>
      <c r="D38" s="18">
        <v>59</v>
      </c>
      <c r="E38" s="18" t="s">
        <v>7</v>
      </c>
      <c r="F38" s="18" t="s">
        <v>153</v>
      </c>
      <c r="G38" s="18" t="s">
        <v>160</v>
      </c>
    </row>
    <row r="39" spans="1:7" x14ac:dyDescent="0.2">
      <c r="A39" s="20">
        <v>35</v>
      </c>
      <c r="B39" s="134" t="s">
        <v>2494</v>
      </c>
      <c r="C39" s="134">
        <v>10</v>
      </c>
      <c r="D39" s="151">
        <v>59</v>
      </c>
      <c r="E39" s="134" t="s">
        <v>9</v>
      </c>
      <c r="F39" s="134" t="s">
        <v>2349</v>
      </c>
      <c r="G39" s="134" t="s">
        <v>2425</v>
      </c>
    </row>
    <row r="40" spans="1:7" x14ac:dyDescent="0.2">
      <c r="A40" s="20">
        <v>36</v>
      </c>
      <c r="B40" s="164" t="s">
        <v>779</v>
      </c>
      <c r="C40" s="49">
        <v>10</v>
      </c>
      <c r="D40" s="49">
        <v>59</v>
      </c>
      <c r="E40" s="47" t="s">
        <v>716</v>
      </c>
      <c r="F40" s="48" t="s">
        <v>674</v>
      </c>
      <c r="G40" s="49" t="s">
        <v>775</v>
      </c>
    </row>
    <row r="41" spans="1:7" x14ac:dyDescent="0.2">
      <c r="A41" s="20">
        <v>37</v>
      </c>
      <c r="B41" s="7" t="s">
        <v>893</v>
      </c>
      <c r="C41" s="7">
        <v>10</v>
      </c>
      <c r="D41" s="7">
        <v>57</v>
      </c>
      <c r="E41" s="7" t="s">
        <v>7</v>
      </c>
      <c r="F41" s="19" t="s">
        <v>869</v>
      </c>
      <c r="G41" s="7" t="s">
        <v>870</v>
      </c>
    </row>
    <row r="42" spans="1:7" x14ac:dyDescent="0.2">
      <c r="A42" s="20">
        <v>38</v>
      </c>
      <c r="B42" s="70" t="s">
        <v>1992</v>
      </c>
      <c r="C42" s="70">
        <v>10</v>
      </c>
      <c r="D42" s="70">
        <v>57</v>
      </c>
      <c r="E42" s="70" t="s">
        <v>7</v>
      </c>
      <c r="F42" s="70" t="s">
        <v>1701</v>
      </c>
      <c r="G42" s="70" t="s">
        <v>1976</v>
      </c>
    </row>
    <row r="43" spans="1:7" x14ac:dyDescent="0.2">
      <c r="A43" s="20">
        <v>39</v>
      </c>
      <c r="B43" s="7" t="s">
        <v>802</v>
      </c>
      <c r="C43" s="7">
        <v>10</v>
      </c>
      <c r="D43" s="7">
        <v>57</v>
      </c>
      <c r="E43" s="7" t="s">
        <v>9</v>
      </c>
      <c r="F43" s="19" t="s">
        <v>794</v>
      </c>
      <c r="G43" s="7" t="s">
        <v>795</v>
      </c>
    </row>
    <row r="44" spans="1:7" x14ac:dyDescent="0.2">
      <c r="A44" s="20">
        <v>40</v>
      </c>
      <c r="B44" s="18" t="s">
        <v>236</v>
      </c>
      <c r="C44" s="18">
        <v>10</v>
      </c>
      <c r="D44" s="18">
        <v>57</v>
      </c>
      <c r="E44" s="18" t="s">
        <v>17</v>
      </c>
      <c r="F44" s="18" t="s">
        <v>153</v>
      </c>
      <c r="G44" s="18" t="s">
        <v>160</v>
      </c>
    </row>
    <row r="45" spans="1:7" x14ac:dyDescent="0.2">
      <c r="A45" s="74">
        <v>41</v>
      </c>
      <c r="B45" s="134" t="s">
        <v>2922</v>
      </c>
      <c r="C45" s="134">
        <v>10</v>
      </c>
      <c r="D45" s="140">
        <v>56</v>
      </c>
      <c r="E45" s="134" t="s">
        <v>17</v>
      </c>
      <c r="F45" s="134" t="s">
        <v>153</v>
      </c>
      <c r="G45" s="134" t="s">
        <v>203</v>
      </c>
    </row>
    <row r="46" spans="1:7" x14ac:dyDescent="0.2">
      <c r="A46" s="137">
        <v>42</v>
      </c>
      <c r="B46" s="18" t="s">
        <v>84</v>
      </c>
      <c r="C46" s="18">
        <v>10</v>
      </c>
      <c r="D46" s="18">
        <v>56</v>
      </c>
      <c r="E46" s="18" t="s">
        <v>9</v>
      </c>
      <c r="F46" s="18" t="s">
        <v>76</v>
      </c>
      <c r="G46" s="18" t="s">
        <v>83</v>
      </c>
    </row>
    <row r="47" spans="1:7" x14ac:dyDescent="0.2">
      <c r="A47" s="137">
        <v>43</v>
      </c>
      <c r="B47" s="70" t="s">
        <v>1320</v>
      </c>
      <c r="C47" s="87">
        <v>10</v>
      </c>
      <c r="D47" s="70">
        <v>56</v>
      </c>
      <c r="E47" s="70" t="s">
        <v>9</v>
      </c>
      <c r="F47" s="71" t="s">
        <v>1257</v>
      </c>
      <c r="G47" s="88" t="s">
        <v>1261</v>
      </c>
    </row>
    <row r="48" spans="1:7" x14ac:dyDescent="0.2">
      <c r="A48" s="137">
        <v>44</v>
      </c>
      <c r="B48" s="70" t="s">
        <v>1576</v>
      </c>
      <c r="C48" s="70">
        <v>10</v>
      </c>
      <c r="D48" s="70">
        <v>56</v>
      </c>
      <c r="E48" s="70" t="s">
        <v>17</v>
      </c>
      <c r="F48" s="71" t="s">
        <v>1556</v>
      </c>
      <c r="G48" s="70" t="s">
        <v>1557</v>
      </c>
    </row>
    <row r="49" spans="1:7" x14ac:dyDescent="0.2">
      <c r="A49" s="20">
        <v>45</v>
      </c>
      <c r="B49" s="70" t="s">
        <v>1991</v>
      </c>
      <c r="C49" s="70">
        <v>10</v>
      </c>
      <c r="D49" s="70">
        <v>55</v>
      </c>
      <c r="E49" s="70" t="s">
        <v>9</v>
      </c>
      <c r="F49" s="70" t="s">
        <v>1701</v>
      </c>
      <c r="G49" s="70" t="s">
        <v>1718</v>
      </c>
    </row>
    <row r="50" spans="1:7" x14ac:dyDescent="0.2">
      <c r="A50" s="20">
        <v>46</v>
      </c>
      <c r="B50" s="162" t="s">
        <v>1249</v>
      </c>
      <c r="C50" s="77">
        <v>10</v>
      </c>
      <c r="D50" s="77">
        <v>55</v>
      </c>
      <c r="E50" s="77" t="s">
        <v>833</v>
      </c>
      <c r="F50" s="77" t="s">
        <v>2945</v>
      </c>
      <c r="G50" s="77" t="s">
        <v>1224</v>
      </c>
    </row>
    <row r="51" spans="1:7" x14ac:dyDescent="0.2">
      <c r="A51" s="137">
        <v>47</v>
      </c>
      <c r="B51" s="74" t="s">
        <v>1176</v>
      </c>
      <c r="C51" s="73">
        <v>10</v>
      </c>
      <c r="D51" s="73">
        <v>55</v>
      </c>
      <c r="E51" s="73" t="s">
        <v>8</v>
      </c>
      <c r="F51" s="73" t="s">
        <v>1172</v>
      </c>
      <c r="G51" s="73" t="s">
        <v>1173</v>
      </c>
    </row>
    <row r="52" spans="1:7" x14ac:dyDescent="0.2">
      <c r="A52" s="20">
        <v>48</v>
      </c>
      <c r="B52" s="1" t="s">
        <v>41</v>
      </c>
      <c r="C52" s="1">
        <v>10</v>
      </c>
      <c r="D52" s="1">
        <v>55</v>
      </c>
      <c r="E52" s="1" t="s">
        <v>8</v>
      </c>
      <c r="F52" s="19" t="s">
        <v>20</v>
      </c>
      <c r="G52" s="1" t="s">
        <v>13</v>
      </c>
    </row>
    <row r="53" spans="1:7" s="458" customFormat="1" x14ac:dyDescent="0.2">
      <c r="A53" s="20">
        <v>49</v>
      </c>
      <c r="B53" s="140" t="s">
        <v>2253</v>
      </c>
      <c r="C53" s="140">
        <v>10</v>
      </c>
      <c r="D53" s="140">
        <v>55</v>
      </c>
      <c r="E53" s="140" t="s">
        <v>8</v>
      </c>
      <c r="F53" s="389" t="s">
        <v>2227</v>
      </c>
      <c r="G53" s="140" t="s">
        <v>2254</v>
      </c>
    </row>
    <row r="54" spans="1:7" x14ac:dyDescent="0.2">
      <c r="A54" s="74">
        <v>50</v>
      </c>
      <c r="B54" s="70" t="s">
        <v>1321</v>
      </c>
      <c r="C54" s="87">
        <v>10</v>
      </c>
      <c r="D54" s="70">
        <v>54</v>
      </c>
      <c r="E54" s="70" t="s">
        <v>8</v>
      </c>
      <c r="F54" s="71" t="s">
        <v>1257</v>
      </c>
      <c r="G54" s="88" t="s">
        <v>1261</v>
      </c>
    </row>
    <row r="55" spans="1:7" x14ac:dyDescent="0.2">
      <c r="A55" s="74">
        <v>51</v>
      </c>
      <c r="B55" s="70" t="s">
        <v>1990</v>
      </c>
      <c r="C55" s="70">
        <v>10</v>
      </c>
      <c r="D55" s="70">
        <v>53</v>
      </c>
      <c r="E55" s="70" t="s">
        <v>9</v>
      </c>
      <c r="F55" s="70" t="s">
        <v>1701</v>
      </c>
      <c r="G55" s="70" t="s">
        <v>1718</v>
      </c>
    </row>
    <row r="56" spans="1:7" x14ac:dyDescent="0.2">
      <c r="A56" s="20">
        <v>52</v>
      </c>
      <c r="B56" s="123" t="s">
        <v>2129</v>
      </c>
      <c r="C56" s="123">
        <v>10</v>
      </c>
      <c r="D56" s="123">
        <v>50</v>
      </c>
      <c r="E56" s="123" t="s">
        <v>7</v>
      </c>
      <c r="F56" s="126" t="s">
        <v>2130</v>
      </c>
      <c r="G56" s="127" t="s">
        <v>2050</v>
      </c>
    </row>
    <row r="57" spans="1:7" x14ac:dyDescent="0.2">
      <c r="A57" s="20">
        <v>53</v>
      </c>
      <c r="B57" s="134" t="s">
        <v>2493</v>
      </c>
      <c r="C57" s="134">
        <v>10</v>
      </c>
      <c r="D57" s="151">
        <v>50</v>
      </c>
      <c r="E57" s="134" t="s">
        <v>9</v>
      </c>
      <c r="F57" s="134" t="s">
        <v>2349</v>
      </c>
      <c r="G57" s="134" t="s">
        <v>2425</v>
      </c>
    </row>
    <row r="58" spans="1:7" x14ac:dyDescent="0.2">
      <c r="A58" s="20">
        <v>54</v>
      </c>
      <c r="B58" s="134" t="s">
        <v>2492</v>
      </c>
      <c r="C58" s="134">
        <v>10</v>
      </c>
      <c r="D58" s="151">
        <v>49</v>
      </c>
      <c r="E58" s="134" t="s">
        <v>9</v>
      </c>
      <c r="F58" s="134" t="s">
        <v>2349</v>
      </c>
      <c r="G58" s="134" t="s">
        <v>2425</v>
      </c>
    </row>
    <row r="59" spans="1:7" x14ac:dyDescent="0.2">
      <c r="A59" s="66">
        <v>55</v>
      </c>
      <c r="B59" s="18" t="s">
        <v>446</v>
      </c>
      <c r="C59" s="18">
        <v>10</v>
      </c>
      <c r="D59" s="18">
        <v>49</v>
      </c>
      <c r="E59" s="18" t="s">
        <v>8</v>
      </c>
      <c r="F59" s="22" t="s">
        <v>355</v>
      </c>
      <c r="G59" s="18" t="s">
        <v>389</v>
      </c>
    </row>
    <row r="60" spans="1:7" x14ac:dyDescent="0.2">
      <c r="A60" s="20">
        <v>56</v>
      </c>
      <c r="B60" s="49" t="s">
        <v>780</v>
      </c>
      <c r="C60" s="49">
        <v>10</v>
      </c>
      <c r="D60" s="49">
        <v>49</v>
      </c>
      <c r="E60" s="47" t="s">
        <v>716</v>
      </c>
      <c r="F60" s="48" t="s">
        <v>674</v>
      </c>
      <c r="G60" s="49" t="s">
        <v>763</v>
      </c>
    </row>
    <row r="61" spans="1:7" x14ac:dyDescent="0.2">
      <c r="A61" s="137">
        <v>57</v>
      </c>
      <c r="B61" s="73" t="s">
        <v>1348</v>
      </c>
      <c r="C61" s="73">
        <v>10</v>
      </c>
      <c r="D61" s="73">
        <v>48</v>
      </c>
      <c r="E61" s="73" t="s">
        <v>7</v>
      </c>
      <c r="F61" s="73" t="s">
        <v>1337</v>
      </c>
      <c r="G61" s="83" t="s">
        <v>1349</v>
      </c>
    </row>
    <row r="62" spans="1:7" x14ac:dyDescent="0.2">
      <c r="A62" s="137">
        <v>58</v>
      </c>
      <c r="B62" s="73" t="s">
        <v>1177</v>
      </c>
      <c r="C62" s="73">
        <v>10</v>
      </c>
      <c r="D62" s="73">
        <v>48</v>
      </c>
      <c r="E62" s="73" t="s">
        <v>8</v>
      </c>
      <c r="F62" s="73" t="s">
        <v>1172</v>
      </c>
      <c r="G62" s="73" t="s">
        <v>1173</v>
      </c>
    </row>
    <row r="63" spans="1:7" x14ac:dyDescent="0.2">
      <c r="A63" s="137">
        <v>59</v>
      </c>
      <c r="B63" s="49" t="s">
        <v>781</v>
      </c>
      <c r="C63" s="49">
        <v>10</v>
      </c>
      <c r="D63" s="49">
        <v>48</v>
      </c>
      <c r="E63" s="47" t="s">
        <v>716</v>
      </c>
      <c r="F63" s="48" t="s">
        <v>674</v>
      </c>
      <c r="G63" s="49" t="s">
        <v>763</v>
      </c>
    </row>
    <row r="64" spans="1:7" x14ac:dyDescent="0.2">
      <c r="A64" s="137">
        <v>60</v>
      </c>
      <c r="B64" s="1" t="s">
        <v>42</v>
      </c>
      <c r="C64" s="1">
        <v>10</v>
      </c>
      <c r="D64" s="1">
        <v>48</v>
      </c>
      <c r="E64" s="1" t="s">
        <v>8</v>
      </c>
      <c r="F64" s="19" t="s">
        <v>20</v>
      </c>
      <c r="G64" s="1" t="s">
        <v>13</v>
      </c>
    </row>
    <row r="65" spans="1:7" x14ac:dyDescent="0.2">
      <c r="A65" s="137">
        <v>61</v>
      </c>
      <c r="B65" s="7" t="s">
        <v>655</v>
      </c>
      <c r="C65" s="7">
        <v>10</v>
      </c>
      <c r="D65" s="7">
        <v>47</v>
      </c>
      <c r="E65" s="7" t="s">
        <v>8</v>
      </c>
      <c r="F65" s="45" t="s">
        <v>2937</v>
      </c>
      <c r="G65" s="7" t="s">
        <v>643</v>
      </c>
    </row>
    <row r="66" spans="1:7" x14ac:dyDescent="0.2">
      <c r="A66" s="20">
        <v>62</v>
      </c>
      <c r="B66" s="134" t="s">
        <v>2491</v>
      </c>
      <c r="C66" s="134">
        <v>10</v>
      </c>
      <c r="D66" s="151">
        <v>46</v>
      </c>
      <c r="E66" s="134" t="s">
        <v>9</v>
      </c>
      <c r="F66" s="134" t="s">
        <v>2349</v>
      </c>
      <c r="G66" s="134" t="s">
        <v>2425</v>
      </c>
    </row>
    <row r="67" spans="1:7" x14ac:dyDescent="0.2">
      <c r="A67" s="137">
        <v>63</v>
      </c>
      <c r="B67" s="1" t="s">
        <v>43</v>
      </c>
      <c r="C67" s="1">
        <v>10</v>
      </c>
      <c r="D67" s="1">
        <v>46</v>
      </c>
      <c r="E67" s="1" t="s">
        <v>8</v>
      </c>
      <c r="F67" s="19" t="s">
        <v>20</v>
      </c>
      <c r="G67" s="1" t="s">
        <v>13</v>
      </c>
    </row>
    <row r="68" spans="1:7" x14ac:dyDescent="0.2">
      <c r="A68" s="20">
        <v>64</v>
      </c>
      <c r="B68" s="123" t="s">
        <v>2132</v>
      </c>
      <c r="C68" s="123">
        <v>10</v>
      </c>
      <c r="D68" s="123">
        <v>45</v>
      </c>
      <c r="E68" s="123" t="s">
        <v>8</v>
      </c>
      <c r="F68" s="126" t="s">
        <v>2130</v>
      </c>
      <c r="G68" s="127" t="s">
        <v>2131</v>
      </c>
    </row>
    <row r="69" spans="1:7" x14ac:dyDescent="0.2">
      <c r="A69" s="137">
        <v>65</v>
      </c>
      <c r="B69" s="73" t="s">
        <v>1178</v>
      </c>
      <c r="C69" s="73">
        <v>10</v>
      </c>
      <c r="D69" s="73">
        <v>45</v>
      </c>
      <c r="E69" s="73" t="s">
        <v>8</v>
      </c>
      <c r="F69" s="73" t="s">
        <v>1172</v>
      </c>
      <c r="G69" s="73" t="s">
        <v>1173</v>
      </c>
    </row>
    <row r="70" spans="1:7" x14ac:dyDescent="0.2">
      <c r="A70" s="137">
        <v>66</v>
      </c>
      <c r="B70" s="7" t="s">
        <v>656</v>
      </c>
      <c r="C70" s="7">
        <v>10</v>
      </c>
      <c r="D70" s="7">
        <v>43</v>
      </c>
      <c r="E70" s="7" t="s">
        <v>8</v>
      </c>
      <c r="F70" s="45" t="s">
        <v>2937</v>
      </c>
      <c r="G70" s="7" t="s">
        <v>643</v>
      </c>
    </row>
    <row r="71" spans="1:7" x14ac:dyDescent="0.2">
      <c r="A71" s="74">
        <v>67</v>
      </c>
      <c r="B71" s="7" t="s">
        <v>803</v>
      </c>
      <c r="C71" s="7">
        <v>10</v>
      </c>
      <c r="D71" s="7">
        <v>43</v>
      </c>
      <c r="E71" s="7" t="s">
        <v>8</v>
      </c>
      <c r="F71" s="19" t="s">
        <v>794</v>
      </c>
      <c r="G71" s="7" t="s">
        <v>795</v>
      </c>
    </row>
    <row r="72" spans="1:7" x14ac:dyDescent="0.2">
      <c r="A72" s="20">
        <v>68</v>
      </c>
      <c r="B72" s="28" t="s">
        <v>804</v>
      </c>
      <c r="C72" s="7">
        <v>10</v>
      </c>
      <c r="D72" s="7">
        <v>43</v>
      </c>
      <c r="E72" s="7" t="s">
        <v>8</v>
      </c>
      <c r="F72" s="19" t="s">
        <v>794</v>
      </c>
      <c r="G72" s="7" t="s">
        <v>795</v>
      </c>
    </row>
    <row r="73" spans="1:7" x14ac:dyDescent="0.2">
      <c r="A73" s="20">
        <v>69</v>
      </c>
      <c r="B73" s="60" t="s">
        <v>978</v>
      </c>
      <c r="C73" s="60">
        <v>10</v>
      </c>
      <c r="D73" s="60">
        <v>42</v>
      </c>
      <c r="E73" s="60" t="s">
        <v>7</v>
      </c>
      <c r="F73" s="61" t="s">
        <v>970</v>
      </c>
      <c r="G73" s="60" t="s">
        <v>979</v>
      </c>
    </row>
    <row r="74" spans="1:7" x14ac:dyDescent="0.2">
      <c r="A74" s="20">
        <v>70</v>
      </c>
      <c r="B74" s="142" t="s">
        <v>2830</v>
      </c>
      <c r="C74" s="142">
        <v>10</v>
      </c>
      <c r="D74" s="142">
        <v>42</v>
      </c>
      <c r="E74" s="142" t="s">
        <v>9</v>
      </c>
      <c r="F74" s="143" t="s">
        <v>2815</v>
      </c>
      <c r="G74" s="142" t="s">
        <v>2829</v>
      </c>
    </row>
    <row r="75" spans="1:7" x14ac:dyDescent="0.2">
      <c r="A75" s="20">
        <v>71</v>
      </c>
      <c r="B75" s="70" t="s">
        <v>1577</v>
      </c>
      <c r="C75" s="70">
        <v>10</v>
      </c>
      <c r="D75" s="70">
        <v>42</v>
      </c>
      <c r="E75" s="70" t="s">
        <v>8</v>
      </c>
      <c r="F75" s="61" t="s">
        <v>1556</v>
      </c>
      <c r="G75" s="70" t="s">
        <v>1560</v>
      </c>
    </row>
    <row r="76" spans="1:7" x14ac:dyDescent="0.2">
      <c r="A76" s="20">
        <v>72</v>
      </c>
      <c r="B76" s="1" t="s">
        <v>44</v>
      </c>
      <c r="C76" s="1">
        <v>10</v>
      </c>
      <c r="D76" s="1">
        <v>42</v>
      </c>
      <c r="E76" s="1" t="s">
        <v>8</v>
      </c>
      <c r="F76" s="19" t="s">
        <v>20</v>
      </c>
      <c r="G76" s="1" t="s">
        <v>13</v>
      </c>
    </row>
    <row r="77" spans="1:7" x14ac:dyDescent="0.2">
      <c r="A77" s="66">
        <v>73</v>
      </c>
      <c r="B77" s="73" t="s">
        <v>1350</v>
      </c>
      <c r="C77" s="73">
        <v>10</v>
      </c>
      <c r="D77" s="73">
        <v>41</v>
      </c>
      <c r="E77" s="73" t="s">
        <v>9</v>
      </c>
      <c r="F77" s="73" t="s">
        <v>1337</v>
      </c>
      <c r="G77" s="83" t="s">
        <v>1349</v>
      </c>
    </row>
    <row r="78" spans="1:7" x14ac:dyDescent="0.2">
      <c r="A78" s="137">
        <v>74</v>
      </c>
      <c r="B78" s="1" t="s">
        <v>45</v>
      </c>
      <c r="C78" s="1">
        <v>10</v>
      </c>
      <c r="D78" s="1">
        <v>41</v>
      </c>
      <c r="E78" s="1" t="s">
        <v>8</v>
      </c>
      <c r="F78" s="19" t="s">
        <v>20</v>
      </c>
      <c r="G78" s="1" t="s">
        <v>13</v>
      </c>
    </row>
    <row r="79" spans="1:7" x14ac:dyDescent="0.2">
      <c r="A79" s="66">
        <v>75</v>
      </c>
      <c r="B79" s="7" t="s">
        <v>805</v>
      </c>
      <c r="C79" s="7">
        <v>10</v>
      </c>
      <c r="D79" s="7">
        <v>41</v>
      </c>
      <c r="E79" s="7" t="s">
        <v>8</v>
      </c>
      <c r="F79" s="19" t="s">
        <v>794</v>
      </c>
      <c r="G79" s="7" t="s">
        <v>795</v>
      </c>
    </row>
    <row r="80" spans="1:7" x14ac:dyDescent="0.2">
      <c r="A80" s="66">
        <v>76</v>
      </c>
      <c r="B80" s="134" t="s">
        <v>2490</v>
      </c>
      <c r="C80" s="134">
        <v>10</v>
      </c>
      <c r="D80" s="151">
        <v>41</v>
      </c>
      <c r="E80" s="134" t="s">
        <v>8</v>
      </c>
      <c r="F80" s="134" t="s">
        <v>2349</v>
      </c>
      <c r="G80" s="134" t="s">
        <v>2425</v>
      </c>
    </row>
    <row r="81" spans="1:7" x14ac:dyDescent="0.2">
      <c r="A81" s="74">
        <v>77</v>
      </c>
      <c r="B81" s="70" t="s">
        <v>1988</v>
      </c>
      <c r="C81" s="70">
        <v>10</v>
      </c>
      <c r="D81" s="70">
        <v>40</v>
      </c>
      <c r="E81" s="70" t="s">
        <v>9</v>
      </c>
      <c r="F81" s="70" t="s">
        <v>1701</v>
      </c>
      <c r="G81" s="70" t="s">
        <v>1718</v>
      </c>
    </row>
    <row r="82" spans="1:7" x14ac:dyDescent="0.2">
      <c r="A82" s="137">
        <v>78</v>
      </c>
      <c r="B82" s="70" t="s">
        <v>1989</v>
      </c>
      <c r="C82" s="70">
        <v>10</v>
      </c>
      <c r="D82" s="70">
        <v>40</v>
      </c>
      <c r="E82" s="70" t="s">
        <v>9</v>
      </c>
      <c r="F82" s="70" t="s">
        <v>1701</v>
      </c>
      <c r="G82" s="70" t="s">
        <v>1976</v>
      </c>
    </row>
    <row r="83" spans="1:7" x14ac:dyDescent="0.2">
      <c r="A83" s="137">
        <v>79</v>
      </c>
      <c r="B83" s="18" t="s">
        <v>85</v>
      </c>
      <c r="C83" s="18">
        <v>10</v>
      </c>
      <c r="D83" s="18">
        <v>40</v>
      </c>
      <c r="E83" s="18" t="s">
        <v>8</v>
      </c>
      <c r="F83" s="18" t="s">
        <v>76</v>
      </c>
      <c r="G83" s="18" t="s">
        <v>86</v>
      </c>
    </row>
    <row r="84" spans="1:7" x14ac:dyDescent="0.2">
      <c r="A84" s="137">
        <v>80</v>
      </c>
      <c r="B84" s="35" t="s">
        <v>447</v>
      </c>
      <c r="C84" s="18">
        <v>10</v>
      </c>
      <c r="D84" s="18">
        <v>40</v>
      </c>
      <c r="E84" s="18" t="s">
        <v>8</v>
      </c>
      <c r="F84" s="22" t="s">
        <v>355</v>
      </c>
      <c r="G84" s="18" t="s">
        <v>389</v>
      </c>
    </row>
    <row r="85" spans="1:7" x14ac:dyDescent="0.2">
      <c r="A85" s="137">
        <v>81</v>
      </c>
      <c r="B85" s="7" t="s">
        <v>657</v>
      </c>
      <c r="C85" s="7">
        <v>10</v>
      </c>
      <c r="D85" s="7">
        <v>40</v>
      </c>
      <c r="E85" s="7" t="s">
        <v>8</v>
      </c>
      <c r="F85" s="45" t="s">
        <v>2937</v>
      </c>
      <c r="G85" s="7" t="s">
        <v>643</v>
      </c>
    </row>
    <row r="86" spans="1:7" x14ac:dyDescent="0.2">
      <c r="A86" s="137">
        <v>82</v>
      </c>
      <c r="B86" s="93" t="s">
        <v>2269</v>
      </c>
      <c r="C86" s="93">
        <v>10</v>
      </c>
      <c r="D86" s="93">
        <v>39</v>
      </c>
      <c r="E86" s="93" t="s">
        <v>8</v>
      </c>
      <c r="F86" s="94" t="s">
        <v>2261</v>
      </c>
      <c r="G86" s="93" t="s">
        <v>2270</v>
      </c>
    </row>
    <row r="87" spans="1:7" x14ac:dyDescent="0.2">
      <c r="A87" s="20">
        <v>83</v>
      </c>
      <c r="B87" s="93" t="s">
        <v>2271</v>
      </c>
      <c r="C87" s="93">
        <v>10</v>
      </c>
      <c r="D87" s="93">
        <v>39</v>
      </c>
      <c r="E87" s="93" t="s">
        <v>8</v>
      </c>
      <c r="F87" s="94" t="s">
        <v>2261</v>
      </c>
      <c r="G87" s="93" t="s">
        <v>2270</v>
      </c>
    </row>
    <row r="88" spans="1:7" x14ac:dyDescent="0.2">
      <c r="A88" s="20">
        <v>84</v>
      </c>
      <c r="B88" s="73" t="s">
        <v>1351</v>
      </c>
      <c r="C88" s="73">
        <v>10</v>
      </c>
      <c r="D88" s="73">
        <v>39</v>
      </c>
      <c r="E88" s="73" t="s">
        <v>8</v>
      </c>
      <c r="F88" s="73" t="s">
        <v>1337</v>
      </c>
      <c r="G88" s="83" t="s">
        <v>1349</v>
      </c>
    </row>
    <row r="89" spans="1:7" x14ac:dyDescent="0.2">
      <c r="A89" s="20">
        <v>85</v>
      </c>
      <c r="B89" s="60" t="s">
        <v>980</v>
      </c>
      <c r="C89" s="60">
        <v>10</v>
      </c>
      <c r="D89" s="60">
        <v>38</v>
      </c>
      <c r="E89" s="60" t="s">
        <v>8</v>
      </c>
      <c r="F89" s="61" t="s">
        <v>970</v>
      </c>
      <c r="G89" s="60" t="s">
        <v>979</v>
      </c>
    </row>
    <row r="90" spans="1:7" x14ac:dyDescent="0.2">
      <c r="A90" s="20">
        <v>86</v>
      </c>
      <c r="B90" s="73" t="s">
        <v>1179</v>
      </c>
      <c r="C90" s="73">
        <v>10</v>
      </c>
      <c r="D90" s="73">
        <v>38</v>
      </c>
      <c r="E90" s="73" t="s">
        <v>8</v>
      </c>
      <c r="F90" s="73" t="s">
        <v>1172</v>
      </c>
      <c r="G90" s="73" t="s">
        <v>1173</v>
      </c>
    </row>
    <row r="91" spans="1:7" x14ac:dyDescent="0.2">
      <c r="A91" s="20">
        <v>87</v>
      </c>
      <c r="B91" s="142" t="s">
        <v>2831</v>
      </c>
      <c r="C91" s="142">
        <v>10</v>
      </c>
      <c r="D91" s="142">
        <v>37</v>
      </c>
      <c r="E91" s="142" t="s">
        <v>9</v>
      </c>
      <c r="F91" s="143" t="s">
        <v>2815</v>
      </c>
      <c r="G91" s="142" t="s">
        <v>2829</v>
      </c>
    </row>
    <row r="92" spans="1:7" x14ac:dyDescent="0.2">
      <c r="A92" s="118">
        <v>88</v>
      </c>
      <c r="B92" s="7" t="s">
        <v>658</v>
      </c>
      <c r="C92" s="7">
        <v>10</v>
      </c>
      <c r="D92" s="7">
        <v>37</v>
      </c>
      <c r="E92" s="7" t="s">
        <v>8</v>
      </c>
      <c r="F92" s="45" t="s">
        <v>2937</v>
      </c>
      <c r="G92" s="7" t="s">
        <v>643</v>
      </c>
    </row>
    <row r="93" spans="1:7" x14ac:dyDescent="0.2">
      <c r="A93" s="137">
        <v>89</v>
      </c>
      <c r="B93" s="164" t="s">
        <v>782</v>
      </c>
      <c r="C93" s="49">
        <v>10</v>
      </c>
      <c r="D93" s="49">
        <v>37</v>
      </c>
      <c r="E93" s="47" t="s">
        <v>716</v>
      </c>
      <c r="F93" s="48" t="s">
        <v>674</v>
      </c>
      <c r="G93" s="49" t="s">
        <v>763</v>
      </c>
    </row>
    <row r="94" spans="1:7" x14ac:dyDescent="0.2">
      <c r="A94" s="118">
        <v>90</v>
      </c>
      <c r="B94" s="49" t="s">
        <v>783</v>
      </c>
      <c r="C94" s="49">
        <v>10</v>
      </c>
      <c r="D94" s="49">
        <v>37</v>
      </c>
      <c r="E94" s="47" t="s">
        <v>716</v>
      </c>
      <c r="F94" s="48" t="s">
        <v>674</v>
      </c>
      <c r="G94" s="49" t="s">
        <v>763</v>
      </c>
    </row>
    <row r="95" spans="1:7" x14ac:dyDescent="0.2">
      <c r="A95" s="137">
        <v>91</v>
      </c>
      <c r="B95" s="70" t="s">
        <v>1578</v>
      </c>
      <c r="C95" s="70">
        <v>10</v>
      </c>
      <c r="D95" s="70">
        <v>37</v>
      </c>
      <c r="E95" s="70" t="s">
        <v>8</v>
      </c>
      <c r="F95" s="61" t="s">
        <v>1556</v>
      </c>
      <c r="G95" s="70" t="s">
        <v>1572</v>
      </c>
    </row>
    <row r="96" spans="1:7" x14ac:dyDescent="0.2">
      <c r="A96" s="20">
        <v>92</v>
      </c>
      <c r="B96" s="70" t="s">
        <v>1579</v>
      </c>
      <c r="C96" s="70">
        <v>10</v>
      </c>
      <c r="D96" s="70">
        <v>36</v>
      </c>
      <c r="E96" s="70" t="s">
        <v>8</v>
      </c>
      <c r="F96" s="61" t="s">
        <v>1556</v>
      </c>
      <c r="G96" s="70" t="s">
        <v>1557</v>
      </c>
    </row>
    <row r="97" spans="1:7" x14ac:dyDescent="0.2">
      <c r="A97" s="20">
        <v>93</v>
      </c>
      <c r="B97" s="73" t="s">
        <v>1352</v>
      </c>
      <c r="C97" s="73">
        <v>10</v>
      </c>
      <c r="D97" s="73">
        <v>36</v>
      </c>
      <c r="E97" s="73" t="s">
        <v>8</v>
      </c>
      <c r="F97" s="73" t="s">
        <v>1337</v>
      </c>
      <c r="G97" s="83" t="s">
        <v>1349</v>
      </c>
    </row>
    <row r="98" spans="1:7" x14ac:dyDescent="0.2">
      <c r="A98" s="137">
        <v>94</v>
      </c>
      <c r="B98" s="49" t="s">
        <v>784</v>
      </c>
      <c r="C98" s="49">
        <v>10</v>
      </c>
      <c r="D98" s="51">
        <v>36</v>
      </c>
      <c r="E98" s="47" t="s">
        <v>716</v>
      </c>
      <c r="F98" s="48" t="s">
        <v>674</v>
      </c>
      <c r="G98" s="51" t="s">
        <v>775</v>
      </c>
    </row>
    <row r="99" spans="1:7" x14ac:dyDescent="0.2">
      <c r="A99" s="20">
        <v>95</v>
      </c>
      <c r="B99" s="18" t="s">
        <v>87</v>
      </c>
      <c r="C99" s="18">
        <v>10</v>
      </c>
      <c r="D99" s="18">
        <v>36</v>
      </c>
      <c r="E99" s="18" t="s">
        <v>8</v>
      </c>
      <c r="F99" s="18" t="s">
        <v>76</v>
      </c>
      <c r="G99" s="18" t="s">
        <v>83</v>
      </c>
    </row>
    <row r="100" spans="1:7" x14ac:dyDescent="0.2">
      <c r="A100" s="137">
        <v>96</v>
      </c>
      <c r="B100" s="70" t="s">
        <v>1987</v>
      </c>
      <c r="C100" s="70">
        <v>10</v>
      </c>
      <c r="D100" s="70">
        <v>36</v>
      </c>
      <c r="E100" s="70" t="s">
        <v>8</v>
      </c>
      <c r="F100" s="70" t="s">
        <v>1701</v>
      </c>
      <c r="G100" s="70" t="s">
        <v>1718</v>
      </c>
    </row>
    <row r="101" spans="1:7" x14ac:dyDescent="0.2">
      <c r="A101" s="20">
        <v>97</v>
      </c>
      <c r="B101" s="18" t="s">
        <v>237</v>
      </c>
      <c r="C101" s="18">
        <v>10</v>
      </c>
      <c r="D101" s="18">
        <v>35</v>
      </c>
      <c r="E101" s="18" t="s">
        <v>17</v>
      </c>
      <c r="F101" s="18" t="s">
        <v>153</v>
      </c>
      <c r="G101" s="18" t="s">
        <v>203</v>
      </c>
    </row>
    <row r="102" spans="1:7" x14ac:dyDescent="0.2">
      <c r="A102" s="20">
        <v>98</v>
      </c>
      <c r="B102" s="141" t="s">
        <v>2529</v>
      </c>
      <c r="C102" s="139">
        <v>10</v>
      </c>
      <c r="D102" s="139">
        <v>35</v>
      </c>
      <c r="E102" s="141" t="s">
        <v>8</v>
      </c>
      <c r="F102" s="150" t="s">
        <v>2515</v>
      </c>
      <c r="G102" s="141" t="s">
        <v>2516</v>
      </c>
    </row>
    <row r="103" spans="1:7" x14ac:dyDescent="0.2">
      <c r="A103" s="20">
        <v>99</v>
      </c>
      <c r="B103" s="73" t="s">
        <v>1180</v>
      </c>
      <c r="C103" s="73">
        <v>10</v>
      </c>
      <c r="D103" s="73">
        <v>35</v>
      </c>
      <c r="E103" s="73" t="s">
        <v>8</v>
      </c>
      <c r="F103" s="73" t="s">
        <v>1172</v>
      </c>
      <c r="G103" s="73" t="s">
        <v>1173</v>
      </c>
    </row>
    <row r="104" spans="1:7" x14ac:dyDescent="0.2">
      <c r="A104" s="74">
        <v>100</v>
      </c>
      <c r="B104" s="18" t="s">
        <v>1116</v>
      </c>
      <c r="C104" s="18">
        <v>10</v>
      </c>
      <c r="D104" s="18">
        <v>35</v>
      </c>
      <c r="E104" s="18" t="s">
        <v>8</v>
      </c>
      <c r="F104" s="22" t="s">
        <v>1106</v>
      </c>
      <c r="G104" s="18" t="s">
        <v>1115</v>
      </c>
    </row>
    <row r="105" spans="1:7" x14ac:dyDescent="0.2">
      <c r="A105" s="66">
        <v>101</v>
      </c>
      <c r="B105" s="70" t="s">
        <v>1546</v>
      </c>
      <c r="C105" s="70">
        <v>10</v>
      </c>
      <c r="D105" s="70">
        <v>35</v>
      </c>
      <c r="E105" s="75" t="s">
        <v>7</v>
      </c>
      <c r="F105" s="71" t="s">
        <v>1517</v>
      </c>
      <c r="G105" s="70" t="s">
        <v>1544</v>
      </c>
    </row>
    <row r="106" spans="1:7" x14ac:dyDescent="0.2">
      <c r="A106" s="118">
        <v>102</v>
      </c>
      <c r="B106" s="70" t="s">
        <v>1543</v>
      </c>
      <c r="C106" s="70">
        <v>10</v>
      </c>
      <c r="D106" s="70">
        <v>35</v>
      </c>
      <c r="E106" s="70" t="s">
        <v>8</v>
      </c>
      <c r="F106" s="71" t="s">
        <v>1517</v>
      </c>
      <c r="G106" s="70" t="s">
        <v>1544</v>
      </c>
    </row>
    <row r="107" spans="1:7" x14ac:dyDescent="0.2">
      <c r="A107" s="137">
        <v>103</v>
      </c>
      <c r="B107" s="70" t="s">
        <v>1545</v>
      </c>
      <c r="C107" s="70">
        <v>10</v>
      </c>
      <c r="D107" s="70">
        <v>35</v>
      </c>
      <c r="E107" s="70" t="s">
        <v>8</v>
      </c>
      <c r="F107" s="71" t="s">
        <v>1517</v>
      </c>
      <c r="G107" s="70" t="s">
        <v>1544</v>
      </c>
    </row>
    <row r="108" spans="1:7" x14ac:dyDescent="0.2">
      <c r="A108" s="137">
        <v>104</v>
      </c>
      <c r="B108" s="70" t="s">
        <v>1580</v>
      </c>
      <c r="C108" s="70">
        <v>10</v>
      </c>
      <c r="D108" s="70">
        <v>35</v>
      </c>
      <c r="E108" s="70" t="s">
        <v>8</v>
      </c>
      <c r="F108" s="61" t="s">
        <v>1556</v>
      </c>
      <c r="G108" s="70" t="s">
        <v>1557</v>
      </c>
    </row>
    <row r="109" spans="1:7" x14ac:dyDescent="0.2">
      <c r="A109" s="137">
        <v>105</v>
      </c>
      <c r="B109" s="70" t="s">
        <v>1581</v>
      </c>
      <c r="C109" s="70">
        <v>10</v>
      </c>
      <c r="D109" s="70">
        <v>34</v>
      </c>
      <c r="E109" s="70" t="s">
        <v>8</v>
      </c>
      <c r="F109" s="61" t="s">
        <v>1556</v>
      </c>
      <c r="G109" s="70" t="s">
        <v>1572</v>
      </c>
    </row>
    <row r="110" spans="1:7" x14ac:dyDescent="0.2">
      <c r="A110" s="74">
        <v>106</v>
      </c>
      <c r="B110" s="162" t="s">
        <v>1322</v>
      </c>
      <c r="C110" s="87">
        <v>10</v>
      </c>
      <c r="D110" s="70">
        <v>34</v>
      </c>
      <c r="E110" s="70" t="s">
        <v>8</v>
      </c>
      <c r="F110" s="71" t="s">
        <v>1257</v>
      </c>
      <c r="G110" s="88" t="s">
        <v>1261</v>
      </c>
    </row>
    <row r="111" spans="1:7" x14ac:dyDescent="0.2">
      <c r="A111" s="66">
        <v>107</v>
      </c>
      <c r="B111" s="134" t="s">
        <v>2255</v>
      </c>
      <c r="C111" s="134">
        <v>10</v>
      </c>
      <c r="D111" s="134">
        <v>34</v>
      </c>
      <c r="E111" s="134" t="s">
        <v>8</v>
      </c>
      <c r="F111" s="133" t="s">
        <v>2227</v>
      </c>
      <c r="G111" s="134" t="s">
        <v>2254</v>
      </c>
    </row>
    <row r="112" spans="1:7" x14ac:dyDescent="0.2">
      <c r="A112" s="74">
        <v>108</v>
      </c>
      <c r="B112" s="18" t="s">
        <v>1117</v>
      </c>
      <c r="C112" s="18">
        <v>10</v>
      </c>
      <c r="D112" s="18">
        <v>33</v>
      </c>
      <c r="E112" s="18" t="s">
        <v>8</v>
      </c>
      <c r="F112" s="22" t="s">
        <v>1106</v>
      </c>
      <c r="G112" s="18" t="s">
        <v>1115</v>
      </c>
    </row>
    <row r="113" spans="1:7" x14ac:dyDescent="0.2">
      <c r="A113" s="20">
        <v>109</v>
      </c>
      <c r="B113" s="18" t="s">
        <v>238</v>
      </c>
      <c r="C113" s="18">
        <v>10</v>
      </c>
      <c r="D113" s="18">
        <v>33</v>
      </c>
      <c r="E113" s="18" t="s">
        <v>8</v>
      </c>
      <c r="F113" s="18" t="s">
        <v>153</v>
      </c>
      <c r="G113" s="18" t="s">
        <v>203</v>
      </c>
    </row>
    <row r="114" spans="1:7" x14ac:dyDescent="0.2">
      <c r="A114" s="137">
        <v>110</v>
      </c>
      <c r="B114" s="7" t="s">
        <v>806</v>
      </c>
      <c r="C114" s="7">
        <v>10</v>
      </c>
      <c r="D114" s="7">
        <v>32</v>
      </c>
      <c r="E114" s="7" t="s">
        <v>8</v>
      </c>
      <c r="F114" s="19" t="s">
        <v>794</v>
      </c>
      <c r="G114" s="7" t="s">
        <v>795</v>
      </c>
    </row>
    <row r="115" spans="1:7" x14ac:dyDescent="0.2">
      <c r="A115" s="20">
        <v>111</v>
      </c>
      <c r="B115" s="18" t="s">
        <v>551</v>
      </c>
      <c r="C115" s="18">
        <v>10</v>
      </c>
      <c r="D115" s="18">
        <v>32</v>
      </c>
      <c r="E115" s="18" t="s">
        <v>7</v>
      </c>
      <c r="F115" s="18" t="s">
        <v>552</v>
      </c>
      <c r="G115" s="18" t="s">
        <v>553</v>
      </c>
    </row>
    <row r="116" spans="1:7" x14ac:dyDescent="0.2">
      <c r="A116" s="66">
        <v>112</v>
      </c>
      <c r="B116" s="141" t="s">
        <v>2530</v>
      </c>
      <c r="C116" s="139">
        <v>10</v>
      </c>
      <c r="D116" s="139">
        <v>31</v>
      </c>
      <c r="E116" s="141" t="s">
        <v>8</v>
      </c>
      <c r="F116" s="150" t="s">
        <v>2515</v>
      </c>
      <c r="G116" s="141" t="s">
        <v>2516</v>
      </c>
    </row>
    <row r="117" spans="1:7" x14ac:dyDescent="0.2">
      <c r="A117" s="66">
        <v>113</v>
      </c>
      <c r="B117" s="73" t="s">
        <v>1353</v>
      </c>
      <c r="C117" s="73">
        <v>10</v>
      </c>
      <c r="D117" s="73">
        <v>31</v>
      </c>
      <c r="E117" s="73" t="s">
        <v>8</v>
      </c>
      <c r="F117" s="73" t="s">
        <v>1337</v>
      </c>
      <c r="G117" s="83" t="s">
        <v>1349</v>
      </c>
    </row>
    <row r="118" spans="1:7" x14ac:dyDescent="0.2">
      <c r="A118" s="66">
        <v>114</v>
      </c>
      <c r="B118" s="162" t="s">
        <v>1323</v>
      </c>
      <c r="C118" s="87">
        <v>10</v>
      </c>
      <c r="D118" s="70">
        <v>31</v>
      </c>
      <c r="E118" s="70" t="s">
        <v>8</v>
      </c>
      <c r="F118" s="71" t="s">
        <v>1257</v>
      </c>
      <c r="G118" s="88" t="s">
        <v>1261</v>
      </c>
    </row>
    <row r="119" spans="1:7" x14ac:dyDescent="0.2">
      <c r="A119" s="74">
        <v>115</v>
      </c>
      <c r="B119" s="134" t="s">
        <v>2488</v>
      </c>
      <c r="C119" s="134">
        <v>10</v>
      </c>
      <c r="D119" s="151">
        <v>31</v>
      </c>
      <c r="E119" s="134" t="s">
        <v>8</v>
      </c>
      <c r="F119" s="134" t="s">
        <v>2349</v>
      </c>
      <c r="G119" s="134" t="s">
        <v>2425</v>
      </c>
    </row>
    <row r="120" spans="1:7" x14ac:dyDescent="0.2">
      <c r="A120" s="66">
        <v>116</v>
      </c>
      <c r="B120" s="134" t="s">
        <v>2489</v>
      </c>
      <c r="C120" s="134">
        <v>10</v>
      </c>
      <c r="D120" s="151">
        <v>31</v>
      </c>
      <c r="E120" s="134" t="s">
        <v>8</v>
      </c>
      <c r="F120" s="134" t="s">
        <v>2349</v>
      </c>
      <c r="G120" s="134" t="s">
        <v>2425</v>
      </c>
    </row>
    <row r="121" spans="1:7" x14ac:dyDescent="0.2">
      <c r="A121" s="66">
        <v>117</v>
      </c>
      <c r="B121" s="70" t="s">
        <v>1984</v>
      </c>
      <c r="C121" s="70">
        <v>10</v>
      </c>
      <c r="D121" s="70">
        <v>30</v>
      </c>
      <c r="E121" s="70" t="s">
        <v>8</v>
      </c>
      <c r="F121" s="70" t="s">
        <v>1701</v>
      </c>
      <c r="G121" s="70" t="s">
        <v>1718</v>
      </c>
    </row>
    <row r="122" spans="1:7" x14ac:dyDescent="0.2">
      <c r="A122" s="137">
        <v>118</v>
      </c>
      <c r="B122" s="163" t="s">
        <v>1547</v>
      </c>
      <c r="C122" s="70">
        <v>10</v>
      </c>
      <c r="D122" s="70">
        <v>30</v>
      </c>
      <c r="E122" s="70" t="s">
        <v>8</v>
      </c>
      <c r="F122" s="71" t="s">
        <v>1517</v>
      </c>
      <c r="G122" s="70" t="s">
        <v>1544</v>
      </c>
    </row>
    <row r="123" spans="1:7" x14ac:dyDescent="0.2">
      <c r="A123" s="137">
        <v>119</v>
      </c>
      <c r="B123" s="110" t="s">
        <v>2014</v>
      </c>
      <c r="C123" s="110">
        <v>10</v>
      </c>
      <c r="D123" s="110">
        <v>30</v>
      </c>
      <c r="E123" s="110" t="s">
        <v>7</v>
      </c>
      <c r="F123" s="111" t="s">
        <v>2015</v>
      </c>
      <c r="G123" s="110" t="s">
        <v>2016</v>
      </c>
    </row>
    <row r="124" spans="1:7" x14ac:dyDescent="0.2">
      <c r="A124" s="66">
        <v>120</v>
      </c>
      <c r="B124" s="58" t="s">
        <v>906</v>
      </c>
      <c r="C124" s="58">
        <v>10</v>
      </c>
      <c r="D124" s="58">
        <v>30</v>
      </c>
      <c r="E124" s="58" t="s">
        <v>8</v>
      </c>
      <c r="F124" s="58" t="s">
        <v>899</v>
      </c>
      <c r="G124" s="58" t="s">
        <v>900</v>
      </c>
    </row>
    <row r="125" spans="1:7" x14ac:dyDescent="0.2">
      <c r="A125" s="74">
        <v>121</v>
      </c>
      <c r="B125" s="142" t="s">
        <v>2832</v>
      </c>
      <c r="C125" s="142">
        <v>10</v>
      </c>
      <c r="D125" s="142">
        <v>30</v>
      </c>
      <c r="E125" s="142" t="s">
        <v>8</v>
      </c>
      <c r="F125" s="143" t="s">
        <v>2815</v>
      </c>
      <c r="G125" s="142" t="s">
        <v>2829</v>
      </c>
    </row>
    <row r="126" spans="1:7" x14ac:dyDescent="0.2">
      <c r="A126" s="20">
        <v>122</v>
      </c>
      <c r="B126" s="142" t="s">
        <v>2833</v>
      </c>
      <c r="C126" s="142">
        <v>10</v>
      </c>
      <c r="D126" s="142">
        <v>29</v>
      </c>
      <c r="E126" s="142" t="s">
        <v>8</v>
      </c>
      <c r="F126" s="143" t="s">
        <v>2815</v>
      </c>
      <c r="G126" s="142" t="s">
        <v>2829</v>
      </c>
    </row>
    <row r="127" spans="1:7" x14ac:dyDescent="0.2">
      <c r="A127" s="20">
        <v>123</v>
      </c>
      <c r="B127" s="70" t="s">
        <v>1582</v>
      </c>
      <c r="C127" s="70">
        <v>10</v>
      </c>
      <c r="D127" s="70">
        <v>29</v>
      </c>
      <c r="E127" s="70" t="s">
        <v>8</v>
      </c>
      <c r="F127" s="61" t="s">
        <v>1556</v>
      </c>
      <c r="G127" s="70" t="s">
        <v>1557</v>
      </c>
    </row>
    <row r="128" spans="1:7" x14ac:dyDescent="0.2">
      <c r="A128" s="20">
        <v>124</v>
      </c>
      <c r="B128" s="162" t="s">
        <v>1324</v>
      </c>
      <c r="C128" s="87">
        <v>10</v>
      </c>
      <c r="D128" s="70">
        <v>29</v>
      </c>
      <c r="E128" s="70" t="s">
        <v>8</v>
      </c>
      <c r="F128" s="71" t="s">
        <v>1257</v>
      </c>
      <c r="G128" s="88" t="s">
        <v>1261</v>
      </c>
    </row>
    <row r="129" spans="1:7" x14ac:dyDescent="0.2">
      <c r="A129" s="66">
        <v>125</v>
      </c>
      <c r="B129" s="18" t="s">
        <v>1118</v>
      </c>
      <c r="C129" s="18">
        <v>10</v>
      </c>
      <c r="D129" s="18">
        <v>29</v>
      </c>
      <c r="E129" s="18" t="s">
        <v>8</v>
      </c>
      <c r="F129" s="22" t="s">
        <v>1106</v>
      </c>
      <c r="G129" s="18" t="s">
        <v>1115</v>
      </c>
    </row>
    <row r="130" spans="1:7" x14ac:dyDescent="0.2">
      <c r="A130" s="74">
        <v>126</v>
      </c>
      <c r="B130" s="18" t="s">
        <v>239</v>
      </c>
      <c r="C130" s="18">
        <v>10</v>
      </c>
      <c r="D130" s="18">
        <v>29</v>
      </c>
      <c r="E130" s="18" t="s">
        <v>8</v>
      </c>
      <c r="F130" s="18" t="s">
        <v>153</v>
      </c>
      <c r="G130" s="18" t="s">
        <v>160</v>
      </c>
    </row>
    <row r="131" spans="1:7" x14ac:dyDescent="0.2">
      <c r="A131" s="74">
        <v>127</v>
      </c>
      <c r="B131" s="18" t="s">
        <v>449</v>
      </c>
      <c r="C131" s="18">
        <v>10</v>
      </c>
      <c r="D131" s="18">
        <v>29</v>
      </c>
      <c r="E131" s="18" t="s">
        <v>8</v>
      </c>
      <c r="F131" s="22" t="s">
        <v>355</v>
      </c>
      <c r="G131" s="18" t="s">
        <v>389</v>
      </c>
    </row>
    <row r="132" spans="1:7" x14ac:dyDescent="0.2">
      <c r="A132" s="137">
        <v>128</v>
      </c>
      <c r="B132" s="93" t="s">
        <v>2272</v>
      </c>
      <c r="C132" s="93">
        <v>10</v>
      </c>
      <c r="D132" s="93">
        <v>28</v>
      </c>
      <c r="E132" s="93" t="s">
        <v>8</v>
      </c>
      <c r="F132" s="94" t="s">
        <v>2261</v>
      </c>
      <c r="G132" s="93" t="s">
        <v>2270</v>
      </c>
    </row>
    <row r="133" spans="1:7" x14ac:dyDescent="0.2">
      <c r="A133" s="137">
        <v>129</v>
      </c>
      <c r="B133" s="93" t="s">
        <v>2273</v>
      </c>
      <c r="C133" s="93">
        <v>10</v>
      </c>
      <c r="D133" s="93">
        <v>28</v>
      </c>
      <c r="E133" s="93" t="s">
        <v>8</v>
      </c>
      <c r="F133" s="94" t="s">
        <v>2261</v>
      </c>
      <c r="G133" s="93" t="s">
        <v>2270</v>
      </c>
    </row>
    <row r="134" spans="1:7" x14ac:dyDescent="0.2">
      <c r="A134" s="20">
        <v>130</v>
      </c>
      <c r="B134" s="110" t="s">
        <v>2017</v>
      </c>
      <c r="C134" s="110">
        <v>10</v>
      </c>
      <c r="D134" s="110">
        <v>28</v>
      </c>
      <c r="E134" s="110" t="s">
        <v>8</v>
      </c>
      <c r="F134" s="111" t="s">
        <v>2015</v>
      </c>
      <c r="G134" s="110" t="s">
        <v>2016</v>
      </c>
    </row>
    <row r="135" spans="1:7" x14ac:dyDescent="0.2">
      <c r="A135" s="137">
        <v>131</v>
      </c>
      <c r="B135" s="70" t="s">
        <v>1985</v>
      </c>
      <c r="C135" s="70">
        <v>10</v>
      </c>
      <c r="D135" s="70">
        <v>28</v>
      </c>
      <c r="E135" s="70" t="s">
        <v>8</v>
      </c>
      <c r="F135" s="70" t="s">
        <v>1701</v>
      </c>
      <c r="G135" s="70" t="s">
        <v>1718</v>
      </c>
    </row>
    <row r="136" spans="1:7" x14ac:dyDescent="0.2">
      <c r="A136" s="137">
        <v>132</v>
      </c>
      <c r="B136" s="70" t="s">
        <v>1986</v>
      </c>
      <c r="C136" s="70">
        <v>10</v>
      </c>
      <c r="D136" s="70">
        <v>28</v>
      </c>
      <c r="E136" s="70" t="s">
        <v>8</v>
      </c>
      <c r="F136" s="70" t="s">
        <v>1701</v>
      </c>
      <c r="G136" s="70" t="s">
        <v>1976</v>
      </c>
    </row>
    <row r="137" spans="1:7" x14ac:dyDescent="0.2">
      <c r="A137" s="137">
        <v>133</v>
      </c>
      <c r="B137" s="60" t="s">
        <v>981</v>
      </c>
      <c r="C137" s="60">
        <v>10</v>
      </c>
      <c r="D137" s="60">
        <v>28</v>
      </c>
      <c r="E137" s="60" t="s">
        <v>8</v>
      </c>
      <c r="F137" s="61" t="s">
        <v>970</v>
      </c>
      <c r="G137" s="60" t="s">
        <v>979</v>
      </c>
    </row>
    <row r="138" spans="1:7" x14ac:dyDescent="0.2">
      <c r="A138" s="137">
        <v>134</v>
      </c>
      <c r="B138" s="36" t="s">
        <v>455</v>
      </c>
      <c r="C138" s="36">
        <v>10</v>
      </c>
      <c r="D138" s="36">
        <v>28</v>
      </c>
      <c r="E138" s="36" t="s">
        <v>7</v>
      </c>
      <c r="F138" s="36" t="s">
        <v>456</v>
      </c>
      <c r="G138" s="36" t="s">
        <v>457</v>
      </c>
    </row>
    <row r="139" spans="1:7" x14ac:dyDescent="0.2">
      <c r="A139" s="20">
        <v>135</v>
      </c>
      <c r="B139" s="49" t="s">
        <v>785</v>
      </c>
      <c r="C139" s="49">
        <v>10</v>
      </c>
      <c r="D139" s="47">
        <v>28</v>
      </c>
      <c r="E139" s="47" t="s">
        <v>716</v>
      </c>
      <c r="F139" s="47" t="s">
        <v>674</v>
      </c>
      <c r="G139" s="47" t="s">
        <v>763</v>
      </c>
    </row>
    <row r="140" spans="1:7" x14ac:dyDescent="0.2">
      <c r="A140" s="161">
        <v>136</v>
      </c>
      <c r="B140" s="162" t="s">
        <v>1325</v>
      </c>
      <c r="C140" s="87">
        <v>10</v>
      </c>
      <c r="D140" s="70">
        <v>27</v>
      </c>
      <c r="E140" s="70" t="s">
        <v>8</v>
      </c>
      <c r="F140" s="71" t="s">
        <v>1257</v>
      </c>
      <c r="G140" s="88" t="s">
        <v>1261</v>
      </c>
    </row>
    <row r="141" spans="1:7" x14ac:dyDescent="0.2">
      <c r="A141" s="20">
        <v>137</v>
      </c>
      <c r="B141" s="70" t="s">
        <v>1583</v>
      </c>
      <c r="C141" s="70">
        <v>10</v>
      </c>
      <c r="D141" s="70">
        <v>27</v>
      </c>
      <c r="E141" s="70" t="s">
        <v>8</v>
      </c>
      <c r="F141" s="61" t="s">
        <v>1556</v>
      </c>
      <c r="G141" s="70" t="s">
        <v>1572</v>
      </c>
    </row>
    <row r="142" spans="1:7" x14ac:dyDescent="0.2">
      <c r="A142" s="20">
        <v>138</v>
      </c>
      <c r="B142" s="58" t="s">
        <v>907</v>
      </c>
      <c r="C142" s="58">
        <v>10</v>
      </c>
      <c r="D142" s="58">
        <v>25</v>
      </c>
      <c r="E142" s="58" t="s">
        <v>8</v>
      </c>
      <c r="F142" s="58" t="s">
        <v>899</v>
      </c>
      <c r="G142" s="58" t="s">
        <v>900</v>
      </c>
    </row>
    <row r="143" spans="1:7" x14ac:dyDescent="0.2">
      <c r="A143" s="20">
        <v>139</v>
      </c>
      <c r="B143" s="7" t="s">
        <v>894</v>
      </c>
      <c r="C143" s="7">
        <v>10</v>
      </c>
      <c r="D143" s="7">
        <v>25</v>
      </c>
      <c r="E143" s="7" t="s">
        <v>8</v>
      </c>
      <c r="F143" s="19" t="s">
        <v>869</v>
      </c>
      <c r="G143" s="7" t="s">
        <v>870</v>
      </c>
    </row>
    <row r="144" spans="1:7" x14ac:dyDescent="0.2">
      <c r="A144" s="20">
        <v>140</v>
      </c>
      <c r="B144" s="18" t="s">
        <v>240</v>
      </c>
      <c r="C144" s="18">
        <v>10</v>
      </c>
      <c r="D144" s="18">
        <v>25</v>
      </c>
      <c r="E144" s="18" t="s">
        <v>8</v>
      </c>
      <c r="F144" s="18" t="s">
        <v>153</v>
      </c>
      <c r="G144" s="18" t="s">
        <v>203</v>
      </c>
    </row>
    <row r="145" spans="1:7" x14ac:dyDescent="0.2">
      <c r="A145" s="137">
        <v>141</v>
      </c>
      <c r="B145" s="163" t="s">
        <v>1548</v>
      </c>
      <c r="C145" s="70">
        <v>10</v>
      </c>
      <c r="D145" s="70">
        <v>25</v>
      </c>
      <c r="E145" s="70" t="s">
        <v>8</v>
      </c>
      <c r="F145" s="71" t="s">
        <v>1517</v>
      </c>
      <c r="G145" s="70" t="s">
        <v>1544</v>
      </c>
    </row>
    <row r="146" spans="1:7" x14ac:dyDescent="0.2">
      <c r="A146" s="20">
        <v>142</v>
      </c>
      <c r="B146" s="70" t="s">
        <v>1982</v>
      </c>
      <c r="C146" s="70">
        <v>10</v>
      </c>
      <c r="D146" s="70">
        <v>25</v>
      </c>
      <c r="E146" s="70" t="s">
        <v>8</v>
      </c>
      <c r="F146" s="70" t="s">
        <v>1701</v>
      </c>
      <c r="G146" s="70" t="s">
        <v>1718</v>
      </c>
    </row>
    <row r="147" spans="1:7" x14ac:dyDescent="0.2">
      <c r="A147" s="20">
        <v>143</v>
      </c>
      <c r="B147" s="70" t="s">
        <v>1983</v>
      </c>
      <c r="C147" s="70">
        <v>10</v>
      </c>
      <c r="D147" s="70">
        <v>25</v>
      </c>
      <c r="E147" s="70" t="s">
        <v>8</v>
      </c>
      <c r="F147" s="70" t="s">
        <v>1701</v>
      </c>
      <c r="G147" s="70" t="s">
        <v>1718</v>
      </c>
    </row>
    <row r="148" spans="1:7" x14ac:dyDescent="0.2">
      <c r="A148" s="20">
        <v>144</v>
      </c>
      <c r="B148" s="18" t="s">
        <v>554</v>
      </c>
      <c r="C148" s="18">
        <v>10</v>
      </c>
      <c r="D148" s="18">
        <v>25</v>
      </c>
      <c r="E148" s="18" t="s">
        <v>8</v>
      </c>
      <c r="F148" s="18" t="s">
        <v>552</v>
      </c>
      <c r="G148" s="18" t="s">
        <v>553</v>
      </c>
    </row>
    <row r="149" spans="1:7" x14ac:dyDescent="0.2">
      <c r="A149" s="20">
        <v>145</v>
      </c>
      <c r="B149" s="18" t="s">
        <v>555</v>
      </c>
      <c r="C149" s="18">
        <v>10</v>
      </c>
      <c r="D149" s="18">
        <v>24</v>
      </c>
      <c r="E149" s="18" t="s">
        <v>8</v>
      </c>
      <c r="F149" s="18" t="s">
        <v>552</v>
      </c>
      <c r="G149" s="18" t="s">
        <v>553</v>
      </c>
    </row>
    <row r="150" spans="1:7" x14ac:dyDescent="0.2">
      <c r="A150" s="20">
        <v>146</v>
      </c>
      <c r="B150" s="142" t="s">
        <v>2834</v>
      </c>
      <c r="C150" s="142">
        <v>10</v>
      </c>
      <c r="D150" s="142">
        <v>24</v>
      </c>
      <c r="E150" s="142" t="s">
        <v>8</v>
      </c>
      <c r="F150" s="143" t="s">
        <v>2815</v>
      </c>
      <c r="G150" s="142" t="s">
        <v>2829</v>
      </c>
    </row>
    <row r="151" spans="1:7" x14ac:dyDescent="0.2">
      <c r="A151" s="74">
        <v>147</v>
      </c>
      <c r="B151" s="141" t="s">
        <v>2531</v>
      </c>
      <c r="C151" s="139">
        <v>10</v>
      </c>
      <c r="D151" s="139">
        <v>24</v>
      </c>
      <c r="E151" s="141" t="s">
        <v>8</v>
      </c>
      <c r="F151" s="150" t="s">
        <v>2515</v>
      </c>
      <c r="G151" s="141" t="s">
        <v>2516</v>
      </c>
    </row>
    <row r="152" spans="1:7" x14ac:dyDescent="0.2">
      <c r="A152" s="20">
        <v>148</v>
      </c>
      <c r="B152" s="18" t="s">
        <v>241</v>
      </c>
      <c r="C152" s="18">
        <v>10</v>
      </c>
      <c r="D152" s="18">
        <v>24</v>
      </c>
      <c r="E152" s="18" t="s">
        <v>8</v>
      </c>
      <c r="F152" s="18" t="s">
        <v>153</v>
      </c>
      <c r="G152" s="18" t="s">
        <v>160</v>
      </c>
    </row>
    <row r="153" spans="1:7" x14ac:dyDescent="0.2">
      <c r="A153" s="137">
        <v>149</v>
      </c>
      <c r="B153" s="163" t="s">
        <v>1584</v>
      </c>
      <c r="C153" s="70">
        <v>10</v>
      </c>
      <c r="D153" s="70">
        <v>24</v>
      </c>
      <c r="E153" s="70" t="s">
        <v>8</v>
      </c>
      <c r="F153" s="61" t="s">
        <v>1556</v>
      </c>
      <c r="G153" s="70" t="s">
        <v>1572</v>
      </c>
    </row>
    <row r="154" spans="1:7" x14ac:dyDescent="0.2">
      <c r="A154" s="137">
        <v>150</v>
      </c>
      <c r="B154" s="123" t="s">
        <v>2133</v>
      </c>
      <c r="C154" s="123">
        <v>10</v>
      </c>
      <c r="D154" s="123">
        <v>23</v>
      </c>
      <c r="E154" s="123" t="s">
        <v>8</v>
      </c>
      <c r="F154" s="126" t="s">
        <v>2130</v>
      </c>
      <c r="G154" s="127" t="s">
        <v>2134</v>
      </c>
    </row>
    <row r="155" spans="1:7" x14ac:dyDescent="0.2">
      <c r="A155" s="20">
        <v>151</v>
      </c>
      <c r="B155" s="70" t="s">
        <v>1980</v>
      </c>
      <c r="C155" s="70">
        <v>10</v>
      </c>
      <c r="D155" s="70">
        <v>23</v>
      </c>
      <c r="E155" s="70" t="s">
        <v>8</v>
      </c>
      <c r="F155" s="70" t="s">
        <v>1701</v>
      </c>
      <c r="G155" s="70" t="s">
        <v>1718</v>
      </c>
    </row>
    <row r="156" spans="1:7" x14ac:dyDescent="0.2">
      <c r="A156" s="137">
        <v>152</v>
      </c>
      <c r="B156" s="70" t="s">
        <v>1981</v>
      </c>
      <c r="C156" s="70">
        <v>10</v>
      </c>
      <c r="D156" s="70">
        <v>23</v>
      </c>
      <c r="E156" s="70" t="s">
        <v>8</v>
      </c>
      <c r="F156" s="70" t="s">
        <v>1701</v>
      </c>
      <c r="G156" s="70" t="s">
        <v>1718</v>
      </c>
    </row>
    <row r="157" spans="1:7" x14ac:dyDescent="0.2">
      <c r="A157" s="128">
        <v>153</v>
      </c>
      <c r="B157" s="70" t="s">
        <v>1585</v>
      </c>
      <c r="C157" s="70">
        <v>10</v>
      </c>
      <c r="D157" s="70">
        <v>22</v>
      </c>
      <c r="E157" s="70" t="s">
        <v>8</v>
      </c>
      <c r="F157" s="61" t="s">
        <v>1556</v>
      </c>
      <c r="G157" s="70" t="s">
        <v>1572</v>
      </c>
    </row>
    <row r="158" spans="1:7" x14ac:dyDescent="0.2">
      <c r="A158" s="74">
        <v>154</v>
      </c>
      <c r="B158" s="73" t="s">
        <v>1181</v>
      </c>
      <c r="C158" s="73">
        <v>10</v>
      </c>
      <c r="D158" s="73">
        <v>22</v>
      </c>
      <c r="E158" s="73" t="s">
        <v>8</v>
      </c>
      <c r="F158" s="73" t="s">
        <v>1172</v>
      </c>
      <c r="G158" s="73" t="s">
        <v>1173</v>
      </c>
    </row>
    <row r="159" spans="1:7" x14ac:dyDescent="0.2">
      <c r="A159" s="20">
        <v>155</v>
      </c>
      <c r="B159" s="49" t="s">
        <v>786</v>
      </c>
      <c r="C159" s="47">
        <v>10</v>
      </c>
      <c r="D159" s="47">
        <v>22</v>
      </c>
      <c r="E159" s="47" t="s">
        <v>716</v>
      </c>
      <c r="F159" s="49" t="s">
        <v>674</v>
      </c>
      <c r="G159" s="47" t="s">
        <v>763</v>
      </c>
    </row>
    <row r="160" spans="1:7" x14ac:dyDescent="0.2">
      <c r="A160" s="74">
        <v>156</v>
      </c>
      <c r="B160" s="18" t="s">
        <v>242</v>
      </c>
      <c r="C160" s="18">
        <v>10</v>
      </c>
      <c r="D160" s="18">
        <v>22</v>
      </c>
      <c r="E160" s="18" t="s">
        <v>8</v>
      </c>
      <c r="F160" s="18" t="s">
        <v>153</v>
      </c>
      <c r="G160" s="18" t="s">
        <v>203</v>
      </c>
    </row>
    <row r="161" spans="1:7" x14ac:dyDescent="0.2">
      <c r="A161" s="74">
        <v>157</v>
      </c>
      <c r="B161" s="7" t="s">
        <v>895</v>
      </c>
      <c r="C161" s="7">
        <v>10</v>
      </c>
      <c r="D161" s="7">
        <v>22</v>
      </c>
      <c r="E161" s="7" t="s">
        <v>8</v>
      </c>
      <c r="F161" s="19" t="s">
        <v>869</v>
      </c>
      <c r="G161" s="7" t="s">
        <v>870</v>
      </c>
    </row>
    <row r="162" spans="1:7" x14ac:dyDescent="0.2">
      <c r="A162" s="20">
        <v>158</v>
      </c>
      <c r="B162" s="142" t="s">
        <v>2835</v>
      </c>
      <c r="C162" s="142">
        <v>10</v>
      </c>
      <c r="D162" s="142">
        <v>22</v>
      </c>
      <c r="E162" s="142" t="s">
        <v>8</v>
      </c>
      <c r="F162" s="143" t="s">
        <v>2815</v>
      </c>
      <c r="G162" s="142" t="s">
        <v>2829</v>
      </c>
    </row>
    <row r="163" spans="1:7" x14ac:dyDescent="0.2">
      <c r="A163" s="20">
        <v>159</v>
      </c>
      <c r="B163" s="142" t="s">
        <v>2836</v>
      </c>
      <c r="C163" s="142">
        <v>10</v>
      </c>
      <c r="D163" s="142">
        <v>21</v>
      </c>
      <c r="E163" s="142" t="s">
        <v>8</v>
      </c>
      <c r="F163" s="143" t="s">
        <v>2815</v>
      </c>
      <c r="G163" s="142" t="s">
        <v>2829</v>
      </c>
    </row>
    <row r="164" spans="1:7" x14ac:dyDescent="0.2">
      <c r="A164" s="20">
        <v>160</v>
      </c>
      <c r="B164" s="162" t="s">
        <v>1326</v>
      </c>
      <c r="C164" s="87">
        <v>10</v>
      </c>
      <c r="D164" s="70">
        <v>21</v>
      </c>
      <c r="E164" s="70" t="s">
        <v>8</v>
      </c>
      <c r="F164" s="71" t="s">
        <v>1257</v>
      </c>
      <c r="G164" s="88" t="s">
        <v>1261</v>
      </c>
    </row>
    <row r="165" spans="1:7" x14ac:dyDescent="0.2">
      <c r="A165" s="20">
        <v>161</v>
      </c>
      <c r="B165" s="18" t="s">
        <v>243</v>
      </c>
      <c r="C165" s="18">
        <v>10</v>
      </c>
      <c r="D165" s="18">
        <v>21</v>
      </c>
      <c r="E165" s="18" t="s">
        <v>8</v>
      </c>
      <c r="F165" s="18" t="s">
        <v>153</v>
      </c>
      <c r="G165" s="18" t="s">
        <v>203</v>
      </c>
    </row>
    <row r="166" spans="1:7" x14ac:dyDescent="0.2">
      <c r="A166" s="20">
        <v>162</v>
      </c>
      <c r="B166" s="36" t="s">
        <v>458</v>
      </c>
      <c r="C166" s="36">
        <v>10</v>
      </c>
      <c r="D166" s="36">
        <v>21</v>
      </c>
      <c r="E166" s="36" t="s">
        <v>9</v>
      </c>
      <c r="F166" s="36" t="s">
        <v>456</v>
      </c>
      <c r="G166" s="36" t="s">
        <v>457</v>
      </c>
    </row>
    <row r="167" spans="1:7" x14ac:dyDescent="0.2">
      <c r="A167" s="137">
        <v>163</v>
      </c>
      <c r="B167" s="18" t="s">
        <v>556</v>
      </c>
      <c r="C167" s="18">
        <v>10</v>
      </c>
      <c r="D167" s="18">
        <v>21</v>
      </c>
      <c r="E167" s="18" t="s">
        <v>8</v>
      </c>
      <c r="F167" s="18" t="s">
        <v>552</v>
      </c>
      <c r="G167" s="18" t="s">
        <v>553</v>
      </c>
    </row>
    <row r="168" spans="1:7" x14ac:dyDescent="0.2">
      <c r="A168" s="20">
        <v>164</v>
      </c>
      <c r="B168" s="24" t="s">
        <v>557</v>
      </c>
      <c r="C168" s="24">
        <v>10</v>
      </c>
      <c r="D168" s="18">
        <v>21</v>
      </c>
      <c r="E168" s="24" t="s">
        <v>8</v>
      </c>
      <c r="F168" s="24" t="s">
        <v>552</v>
      </c>
      <c r="G168" s="24" t="s">
        <v>553</v>
      </c>
    </row>
    <row r="169" spans="1:7" x14ac:dyDescent="0.2">
      <c r="A169" s="20">
        <v>165</v>
      </c>
      <c r="B169" s="70" t="s">
        <v>1586</v>
      </c>
      <c r="C169" s="70">
        <v>10</v>
      </c>
      <c r="D169" s="70">
        <v>20</v>
      </c>
      <c r="E169" s="70" t="s">
        <v>8</v>
      </c>
      <c r="F169" s="61" t="s">
        <v>1556</v>
      </c>
      <c r="G169" s="70" t="s">
        <v>1560</v>
      </c>
    </row>
    <row r="170" spans="1:7" x14ac:dyDescent="0.2">
      <c r="A170" s="20">
        <v>166</v>
      </c>
      <c r="B170" s="7" t="s">
        <v>896</v>
      </c>
      <c r="C170" s="7">
        <v>10</v>
      </c>
      <c r="D170" s="7">
        <v>20</v>
      </c>
      <c r="E170" s="7" t="s">
        <v>8</v>
      </c>
      <c r="F170" s="19" t="s">
        <v>869</v>
      </c>
      <c r="G170" s="7" t="s">
        <v>870</v>
      </c>
    </row>
    <row r="171" spans="1:7" x14ac:dyDescent="0.2">
      <c r="A171" s="74">
        <v>167</v>
      </c>
      <c r="B171" s="18" t="s">
        <v>88</v>
      </c>
      <c r="C171" s="18">
        <v>10</v>
      </c>
      <c r="D171" s="18">
        <v>20</v>
      </c>
      <c r="E171" s="18" t="s">
        <v>8</v>
      </c>
      <c r="F171" s="18" t="s">
        <v>76</v>
      </c>
      <c r="G171" s="18" t="s">
        <v>86</v>
      </c>
    </row>
    <row r="172" spans="1:7" x14ac:dyDescent="0.2">
      <c r="A172" s="74">
        <v>168</v>
      </c>
      <c r="B172" s="73" t="s">
        <v>1354</v>
      </c>
      <c r="C172" s="73">
        <v>10</v>
      </c>
      <c r="D172" s="73">
        <v>19</v>
      </c>
      <c r="E172" s="73" t="s">
        <v>8</v>
      </c>
      <c r="F172" s="73" t="s">
        <v>1337</v>
      </c>
      <c r="G172" s="83" t="s">
        <v>1349</v>
      </c>
    </row>
    <row r="173" spans="1:7" x14ac:dyDescent="0.2">
      <c r="A173" s="74">
        <v>169</v>
      </c>
      <c r="B173" s="18" t="s">
        <v>1119</v>
      </c>
      <c r="C173" s="18">
        <v>10</v>
      </c>
      <c r="D173" s="18">
        <v>19</v>
      </c>
      <c r="E173" s="18" t="s">
        <v>8</v>
      </c>
      <c r="F173" s="22" t="s">
        <v>1106</v>
      </c>
      <c r="G173" s="18" t="s">
        <v>1115</v>
      </c>
    </row>
    <row r="174" spans="1:7" x14ac:dyDescent="0.2">
      <c r="A174" s="66">
        <v>170</v>
      </c>
      <c r="B174" s="18" t="s">
        <v>89</v>
      </c>
      <c r="C174" s="18">
        <v>10</v>
      </c>
      <c r="D174" s="18">
        <v>19</v>
      </c>
      <c r="E174" s="18" t="s">
        <v>8</v>
      </c>
      <c r="F174" s="18" t="s">
        <v>76</v>
      </c>
      <c r="G174" s="18" t="s">
        <v>86</v>
      </c>
    </row>
    <row r="175" spans="1:7" x14ac:dyDescent="0.2">
      <c r="A175" s="128">
        <v>171</v>
      </c>
      <c r="B175" s="25" t="s">
        <v>261</v>
      </c>
      <c r="C175" s="25">
        <v>10</v>
      </c>
      <c r="D175" s="25">
        <v>19</v>
      </c>
      <c r="E175" s="25" t="s">
        <v>7</v>
      </c>
      <c r="F175" s="26" t="s">
        <v>252</v>
      </c>
      <c r="G175" s="25" t="s">
        <v>253</v>
      </c>
    </row>
    <row r="176" spans="1:7" x14ac:dyDescent="0.2">
      <c r="A176" s="74">
        <v>172</v>
      </c>
      <c r="B176" s="70" t="s">
        <v>1978</v>
      </c>
      <c r="C176" s="70">
        <v>10</v>
      </c>
      <c r="D176" s="70">
        <v>19</v>
      </c>
      <c r="E176" s="70" t="s">
        <v>8</v>
      </c>
      <c r="F176" s="70" t="s">
        <v>1701</v>
      </c>
      <c r="G176" s="70" t="s">
        <v>1718</v>
      </c>
    </row>
    <row r="177" spans="1:7" x14ac:dyDescent="0.2">
      <c r="A177" s="74">
        <v>173</v>
      </c>
      <c r="B177" s="70" t="s">
        <v>1979</v>
      </c>
      <c r="C177" s="70">
        <v>10</v>
      </c>
      <c r="D177" s="70">
        <v>19</v>
      </c>
      <c r="E177" s="70" t="s">
        <v>8</v>
      </c>
      <c r="F177" s="70" t="s">
        <v>1701</v>
      </c>
      <c r="G177" s="70" t="s">
        <v>1718</v>
      </c>
    </row>
    <row r="178" spans="1:7" x14ac:dyDescent="0.2">
      <c r="A178" s="137">
        <v>174</v>
      </c>
      <c r="B178" s="18" t="s">
        <v>448</v>
      </c>
      <c r="C178" s="18">
        <v>10</v>
      </c>
      <c r="D178" s="18">
        <v>19</v>
      </c>
      <c r="E178" s="18" t="s">
        <v>8</v>
      </c>
      <c r="F178" s="22" t="s">
        <v>355</v>
      </c>
      <c r="G178" s="18" t="s">
        <v>389</v>
      </c>
    </row>
    <row r="179" spans="1:7" x14ac:dyDescent="0.2">
      <c r="A179" s="137">
        <v>175</v>
      </c>
      <c r="B179" s="162" t="s">
        <v>1327</v>
      </c>
      <c r="C179" s="87">
        <v>10</v>
      </c>
      <c r="D179" s="70">
        <v>18</v>
      </c>
      <c r="E179" s="70" t="s">
        <v>8</v>
      </c>
      <c r="F179" s="71" t="s">
        <v>1257</v>
      </c>
      <c r="G179" s="88" t="s">
        <v>1261</v>
      </c>
    </row>
    <row r="180" spans="1:7" x14ac:dyDescent="0.2">
      <c r="A180" s="137">
        <v>176</v>
      </c>
      <c r="B180" s="18" t="s">
        <v>244</v>
      </c>
      <c r="C180" s="18">
        <v>10</v>
      </c>
      <c r="D180" s="18">
        <v>18</v>
      </c>
      <c r="E180" s="18" t="s">
        <v>8</v>
      </c>
      <c r="F180" s="18" t="s">
        <v>153</v>
      </c>
      <c r="G180" s="18" t="s">
        <v>203</v>
      </c>
    </row>
    <row r="181" spans="1:7" x14ac:dyDescent="0.2">
      <c r="A181" s="137">
        <v>177</v>
      </c>
      <c r="B181" s="36" t="s">
        <v>459</v>
      </c>
      <c r="C181" s="36">
        <v>10</v>
      </c>
      <c r="D181" s="36">
        <v>18</v>
      </c>
      <c r="E181" s="36" t="s">
        <v>9</v>
      </c>
      <c r="F181" s="36" t="s">
        <v>456</v>
      </c>
      <c r="G181" s="36" t="s">
        <v>457</v>
      </c>
    </row>
    <row r="182" spans="1:7" x14ac:dyDescent="0.2">
      <c r="A182" s="137">
        <v>178</v>
      </c>
      <c r="B182" s="110" t="s">
        <v>2018</v>
      </c>
      <c r="C182" s="110">
        <v>10</v>
      </c>
      <c r="D182" s="110">
        <v>18</v>
      </c>
      <c r="E182" s="110" t="s">
        <v>8</v>
      </c>
      <c r="F182" s="111" t="s">
        <v>2015</v>
      </c>
      <c r="G182" s="110" t="s">
        <v>2016</v>
      </c>
    </row>
    <row r="183" spans="1:7" x14ac:dyDescent="0.2">
      <c r="A183" s="74">
        <v>179</v>
      </c>
      <c r="B183" s="142" t="s">
        <v>2837</v>
      </c>
      <c r="C183" s="142">
        <v>10</v>
      </c>
      <c r="D183" s="142">
        <v>18</v>
      </c>
      <c r="E183" s="142" t="s">
        <v>8</v>
      </c>
      <c r="F183" s="143" t="s">
        <v>2815</v>
      </c>
      <c r="G183" s="142" t="s">
        <v>2829</v>
      </c>
    </row>
    <row r="184" spans="1:7" x14ac:dyDescent="0.2">
      <c r="A184" s="137">
        <v>180</v>
      </c>
      <c r="B184" s="142" t="s">
        <v>2838</v>
      </c>
      <c r="C184" s="142">
        <v>10</v>
      </c>
      <c r="D184" s="142">
        <v>16</v>
      </c>
      <c r="E184" s="142" t="s">
        <v>8</v>
      </c>
      <c r="F184" s="143" t="s">
        <v>2815</v>
      </c>
      <c r="G184" s="142" t="s">
        <v>2829</v>
      </c>
    </row>
    <row r="185" spans="1:7" x14ac:dyDescent="0.2">
      <c r="A185" s="137">
        <v>181</v>
      </c>
      <c r="B185" s="25" t="s">
        <v>262</v>
      </c>
      <c r="C185" s="25">
        <v>10</v>
      </c>
      <c r="D185" s="25">
        <v>16</v>
      </c>
      <c r="E185" s="25" t="s">
        <v>8</v>
      </c>
      <c r="F185" s="26" t="s">
        <v>252</v>
      </c>
      <c r="G185" s="25" t="s">
        <v>253</v>
      </c>
    </row>
    <row r="186" spans="1:7" x14ac:dyDescent="0.2">
      <c r="A186" s="137">
        <v>182</v>
      </c>
      <c r="B186" s="25" t="s">
        <v>263</v>
      </c>
      <c r="C186" s="25">
        <v>10</v>
      </c>
      <c r="D186" s="25">
        <v>15</v>
      </c>
      <c r="E186" s="25" t="s">
        <v>8</v>
      </c>
      <c r="F186" s="26" t="s">
        <v>252</v>
      </c>
      <c r="G186" s="25" t="s">
        <v>253</v>
      </c>
    </row>
    <row r="187" spans="1:7" x14ac:dyDescent="0.2">
      <c r="A187" s="137">
        <v>183</v>
      </c>
      <c r="B187" s="36" t="s">
        <v>460</v>
      </c>
      <c r="C187" s="36">
        <v>10</v>
      </c>
      <c r="D187" s="36">
        <v>15</v>
      </c>
      <c r="E187" s="36" t="s">
        <v>8</v>
      </c>
      <c r="F187" s="36" t="s">
        <v>456</v>
      </c>
      <c r="G187" s="36" t="s">
        <v>457</v>
      </c>
    </row>
    <row r="188" spans="1:7" x14ac:dyDescent="0.2">
      <c r="A188" s="137">
        <v>184</v>
      </c>
      <c r="B188" s="162" t="s">
        <v>1250</v>
      </c>
      <c r="C188" s="77">
        <v>10</v>
      </c>
      <c r="D188" s="77">
        <v>15</v>
      </c>
      <c r="E188" s="97" t="s">
        <v>8</v>
      </c>
      <c r="F188" s="77" t="s">
        <v>2945</v>
      </c>
      <c r="G188" s="77" t="s">
        <v>1224</v>
      </c>
    </row>
    <row r="189" spans="1:7" x14ac:dyDescent="0.2">
      <c r="A189" s="137">
        <v>185</v>
      </c>
      <c r="B189" s="162" t="s">
        <v>1251</v>
      </c>
      <c r="C189" s="77">
        <v>10</v>
      </c>
      <c r="D189" s="77">
        <v>14</v>
      </c>
      <c r="E189" s="77" t="s">
        <v>8</v>
      </c>
      <c r="F189" s="77" t="s">
        <v>2945</v>
      </c>
      <c r="G189" s="77" t="s">
        <v>1210</v>
      </c>
    </row>
    <row r="190" spans="1:7" x14ac:dyDescent="0.2">
      <c r="A190" s="137">
        <v>186</v>
      </c>
      <c r="B190" s="134" t="s">
        <v>2487</v>
      </c>
      <c r="C190" s="134">
        <v>10</v>
      </c>
      <c r="D190" s="151">
        <v>14</v>
      </c>
      <c r="E190" s="134" t="s">
        <v>8</v>
      </c>
      <c r="F190" s="134" t="s">
        <v>2349</v>
      </c>
      <c r="G190" s="134" t="s">
        <v>2399</v>
      </c>
    </row>
    <row r="191" spans="1:7" x14ac:dyDescent="0.2">
      <c r="A191" s="137">
        <v>187</v>
      </c>
      <c r="B191" s="18" t="s">
        <v>245</v>
      </c>
      <c r="C191" s="18">
        <v>10</v>
      </c>
      <c r="D191" s="18">
        <v>14</v>
      </c>
      <c r="E191" s="18" t="s">
        <v>8</v>
      </c>
      <c r="F191" s="18" t="s">
        <v>153</v>
      </c>
      <c r="G191" s="18" t="s">
        <v>203</v>
      </c>
    </row>
    <row r="192" spans="1:7" x14ac:dyDescent="0.2">
      <c r="A192" s="20">
        <v>188</v>
      </c>
      <c r="B192" s="141" t="s">
        <v>2532</v>
      </c>
      <c r="C192" s="139">
        <v>10</v>
      </c>
      <c r="D192" s="139">
        <v>13</v>
      </c>
      <c r="E192" s="141" t="s">
        <v>8</v>
      </c>
      <c r="F192" s="150" t="s">
        <v>2515</v>
      </c>
      <c r="G192" s="141" t="s">
        <v>2516</v>
      </c>
    </row>
    <row r="193" spans="1:7" x14ac:dyDescent="0.2">
      <c r="A193" s="20">
        <v>189</v>
      </c>
      <c r="B193" s="141" t="s">
        <v>2533</v>
      </c>
      <c r="C193" s="139">
        <v>10</v>
      </c>
      <c r="D193" s="139">
        <v>13</v>
      </c>
      <c r="E193" s="141" t="s">
        <v>8</v>
      </c>
      <c r="F193" s="150" t="s">
        <v>2515</v>
      </c>
      <c r="G193" s="141" t="s">
        <v>2516</v>
      </c>
    </row>
    <row r="194" spans="1:7" x14ac:dyDescent="0.2">
      <c r="A194" s="74">
        <v>190</v>
      </c>
      <c r="B194" s="151" t="s">
        <v>2534</v>
      </c>
      <c r="C194" s="139">
        <v>10</v>
      </c>
      <c r="D194" s="151">
        <v>11</v>
      </c>
      <c r="E194" s="141" t="s">
        <v>8</v>
      </c>
      <c r="F194" s="150" t="s">
        <v>2515</v>
      </c>
      <c r="G194" s="141" t="s">
        <v>2516</v>
      </c>
    </row>
    <row r="195" spans="1:7" x14ac:dyDescent="0.2">
      <c r="A195" s="74">
        <v>191</v>
      </c>
      <c r="B195" s="25" t="s">
        <v>264</v>
      </c>
      <c r="C195" s="25">
        <v>10</v>
      </c>
      <c r="D195" s="25">
        <v>11</v>
      </c>
      <c r="E195" s="25" t="s">
        <v>8</v>
      </c>
      <c r="F195" s="26" t="s">
        <v>252</v>
      </c>
      <c r="G195" s="25" t="s">
        <v>253</v>
      </c>
    </row>
    <row r="196" spans="1:7" x14ac:dyDescent="0.2">
      <c r="A196" s="20">
        <v>192</v>
      </c>
      <c r="B196" s="134" t="s">
        <v>2484</v>
      </c>
      <c r="C196" s="134">
        <v>10</v>
      </c>
      <c r="D196" s="151">
        <v>11</v>
      </c>
      <c r="E196" s="134" t="s">
        <v>8</v>
      </c>
      <c r="F196" s="134" t="s">
        <v>2349</v>
      </c>
      <c r="G196" s="134" t="s">
        <v>2399</v>
      </c>
    </row>
    <row r="197" spans="1:7" x14ac:dyDescent="0.2">
      <c r="A197" s="20">
        <v>193</v>
      </c>
      <c r="B197" s="134" t="s">
        <v>2485</v>
      </c>
      <c r="C197" s="134">
        <v>10</v>
      </c>
      <c r="D197" s="151">
        <v>11</v>
      </c>
      <c r="E197" s="134" t="s">
        <v>8</v>
      </c>
      <c r="F197" s="134" t="s">
        <v>2349</v>
      </c>
      <c r="G197" s="134" t="s">
        <v>2399</v>
      </c>
    </row>
    <row r="198" spans="1:7" x14ac:dyDescent="0.2">
      <c r="A198" s="20">
        <v>194</v>
      </c>
      <c r="B198" s="134" t="s">
        <v>2486</v>
      </c>
      <c r="C198" s="134">
        <v>10</v>
      </c>
      <c r="D198" s="151">
        <v>11</v>
      </c>
      <c r="E198" s="134" t="s">
        <v>8</v>
      </c>
      <c r="F198" s="134" t="s">
        <v>2349</v>
      </c>
      <c r="G198" s="134" t="s">
        <v>2399</v>
      </c>
    </row>
    <row r="199" spans="1:7" x14ac:dyDescent="0.2">
      <c r="A199" s="20">
        <v>195</v>
      </c>
      <c r="B199" s="134" t="s">
        <v>2481</v>
      </c>
      <c r="C199" s="134">
        <v>10</v>
      </c>
      <c r="D199" s="151">
        <v>10</v>
      </c>
      <c r="E199" s="134" t="s">
        <v>8</v>
      </c>
      <c r="F199" s="134" t="s">
        <v>2349</v>
      </c>
      <c r="G199" s="134" t="s">
        <v>2399</v>
      </c>
    </row>
    <row r="200" spans="1:7" x14ac:dyDescent="0.2">
      <c r="A200" s="20">
        <v>196</v>
      </c>
      <c r="B200" s="134" t="s">
        <v>2482</v>
      </c>
      <c r="C200" s="134">
        <v>10</v>
      </c>
      <c r="D200" s="151">
        <v>10</v>
      </c>
      <c r="E200" s="134" t="s">
        <v>8</v>
      </c>
      <c r="F200" s="134" t="s">
        <v>2349</v>
      </c>
      <c r="G200" s="134" t="s">
        <v>2399</v>
      </c>
    </row>
    <row r="201" spans="1:7" x14ac:dyDescent="0.2">
      <c r="A201" s="20">
        <v>197</v>
      </c>
      <c r="B201" s="134" t="s">
        <v>2483</v>
      </c>
      <c r="C201" s="134">
        <v>10</v>
      </c>
      <c r="D201" s="151">
        <v>10</v>
      </c>
      <c r="E201" s="134" t="s">
        <v>8</v>
      </c>
      <c r="F201" s="134" t="s">
        <v>2349</v>
      </c>
      <c r="G201" s="134" t="s">
        <v>2399</v>
      </c>
    </row>
    <row r="202" spans="1:7" x14ac:dyDescent="0.2">
      <c r="A202" s="20">
        <v>198</v>
      </c>
      <c r="B202" s="70" t="s">
        <v>1587</v>
      </c>
      <c r="C202" s="70">
        <v>10</v>
      </c>
      <c r="D202" s="70">
        <v>10</v>
      </c>
      <c r="E202" s="70" t="s">
        <v>8</v>
      </c>
      <c r="F202" s="61" t="s">
        <v>1556</v>
      </c>
      <c r="G202" s="70" t="s">
        <v>1572</v>
      </c>
    </row>
    <row r="203" spans="1:7" x14ac:dyDescent="0.2">
      <c r="A203" s="137">
        <v>199</v>
      </c>
      <c r="B203" s="75" t="s">
        <v>1588</v>
      </c>
      <c r="C203" s="70">
        <v>10</v>
      </c>
      <c r="D203" s="70">
        <v>9</v>
      </c>
      <c r="E203" s="70" t="s">
        <v>8</v>
      </c>
      <c r="F203" s="61" t="s">
        <v>1556</v>
      </c>
      <c r="G203" s="70" t="s">
        <v>1560</v>
      </c>
    </row>
    <row r="204" spans="1:7" x14ac:dyDescent="0.2">
      <c r="A204" s="137">
        <v>200</v>
      </c>
      <c r="B204" s="80" t="s">
        <v>1252</v>
      </c>
      <c r="C204" s="80">
        <v>10</v>
      </c>
      <c r="D204" s="80">
        <v>9</v>
      </c>
      <c r="E204" s="77" t="s">
        <v>8</v>
      </c>
      <c r="F204" s="77" t="s">
        <v>2945</v>
      </c>
      <c r="G204" s="77" t="s">
        <v>1224</v>
      </c>
    </row>
    <row r="205" spans="1:7" x14ac:dyDescent="0.2">
      <c r="A205" s="66">
        <v>201</v>
      </c>
      <c r="B205" s="80" t="s">
        <v>1253</v>
      </c>
      <c r="C205" s="80">
        <v>10</v>
      </c>
      <c r="D205" s="80">
        <v>9</v>
      </c>
      <c r="E205" s="77" t="s">
        <v>8</v>
      </c>
      <c r="F205" s="77" t="s">
        <v>2945</v>
      </c>
      <c r="G205" s="77" t="s">
        <v>1224</v>
      </c>
    </row>
    <row r="206" spans="1:7" x14ac:dyDescent="0.2">
      <c r="A206" s="66">
        <v>202</v>
      </c>
      <c r="B206" s="36" t="s">
        <v>461</v>
      </c>
      <c r="C206" s="36">
        <v>10</v>
      </c>
      <c r="D206" s="36">
        <v>9</v>
      </c>
      <c r="E206" s="36" t="s">
        <v>8</v>
      </c>
      <c r="F206" s="36" t="s">
        <v>456</v>
      </c>
      <c r="G206" s="36" t="s">
        <v>457</v>
      </c>
    </row>
    <row r="207" spans="1:7" x14ac:dyDescent="0.2">
      <c r="A207" s="128">
        <v>203</v>
      </c>
      <c r="B207" s="36" t="s">
        <v>462</v>
      </c>
      <c r="C207" s="36">
        <v>10</v>
      </c>
      <c r="D207" s="36">
        <v>8</v>
      </c>
      <c r="E207" s="36" t="s">
        <v>8</v>
      </c>
      <c r="F207" s="36" t="s">
        <v>456</v>
      </c>
      <c r="G207" s="36" t="s">
        <v>457</v>
      </c>
    </row>
    <row r="208" spans="1:7" x14ac:dyDescent="0.2">
      <c r="A208" s="137">
        <v>204</v>
      </c>
      <c r="B208" s="70" t="s">
        <v>1355</v>
      </c>
      <c r="C208" s="70">
        <v>10</v>
      </c>
      <c r="D208" s="70">
        <v>8</v>
      </c>
      <c r="E208" s="70" t="s">
        <v>8</v>
      </c>
      <c r="F208" s="70" t="s">
        <v>1337</v>
      </c>
      <c r="G208" s="90" t="s">
        <v>1349</v>
      </c>
    </row>
    <row r="209" spans="1:7" x14ac:dyDescent="0.2">
      <c r="A209" s="137">
        <v>205</v>
      </c>
      <c r="B209" s="80" t="s">
        <v>1254</v>
      </c>
      <c r="C209" s="80">
        <v>10</v>
      </c>
      <c r="D209" s="80">
        <v>7</v>
      </c>
      <c r="E209" s="77" t="s">
        <v>8</v>
      </c>
      <c r="F209" s="77" t="s">
        <v>2945</v>
      </c>
      <c r="G209" s="77" t="s">
        <v>1210</v>
      </c>
    </row>
    <row r="210" spans="1:7" x14ac:dyDescent="0.2">
      <c r="A210" s="137">
        <v>206</v>
      </c>
      <c r="B210" s="142" t="s">
        <v>2839</v>
      </c>
      <c r="C210" s="142">
        <v>10</v>
      </c>
      <c r="D210" s="142">
        <v>6</v>
      </c>
      <c r="E210" s="142" t="s">
        <v>8</v>
      </c>
      <c r="F210" s="143" t="s">
        <v>2815</v>
      </c>
      <c r="G210" s="142" t="s">
        <v>2829</v>
      </c>
    </row>
    <row r="211" spans="1:7" x14ac:dyDescent="0.2">
      <c r="A211" s="66">
        <v>207</v>
      </c>
      <c r="B211" s="110" t="s">
        <v>2019</v>
      </c>
      <c r="C211" s="110">
        <v>10</v>
      </c>
      <c r="D211" s="110">
        <v>6</v>
      </c>
      <c r="E211" s="110" t="s">
        <v>8</v>
      </c>
      <c r="F211" s="111" t="s">
        <v>2015</v>
      </c>
      <c r="G211" s="110" t="s">
        <v>2016</v>
      </c>
    </row>
    <row r="212" spans="1:7" x14ac:dyDescent="0.2">
      <c r="A212" s="74">
        <v>208</v>
      </c>
      <c r="B212" s="110" t="s">
        <v>2020</v>
      </c>
      <c r="C212" s="110">
        <v>10</v>
      </c>
      <c r="D212" s="110">
        <v>6</v>
      </c>
      <c r="E212" s="110" t="s">
        <v>8</v>
      </c>
      <c r="F212" s="111" t="s">
        <v>2015</v>
      </c>
      <c r="G212" s="110" t="s">
        <v>2016</v>
      </c>
    </row>
    <row r="213" spans="1:7" x14ac:dyDescent="0.2">
      <c r="A213" s="137">
        <v>209</v>
      </c>
      <c r="B213" s="36" t="s">
        <v>463</v>
      </c>
      <c r="C213" s="36">
        <v>10</v>
      </c>
      <c r="D213" s="36">
        <v>6</v>
      </c>
      <c r="E213" s="36" t="s">
        <v>8</v>
      </c>
      <c r="F213" s="36" t="s">
        <v>456</v>
      </c>
      <c r="G213" s="36" t="s">
        <v>457</v>
      </c>
    </row>
    <row r="214" spans="1:7" x14ac:dyDescent="0.2">
      <c r="A214" s="137">
        <v>210</v>
      </c>
      <c r="B214" s="7" t="s">
        <v>897</v>
      </c>
      <c r="C214" s="7">
        <v>10</v>
      </c>
      <c r="D214" s="7">
        <v>5</v>
      </c>
      <c r="E214" s="7" t="s">
        <v>8</v>
      </c>
      <c r="F214" s="19" t="s">
        <v>869</v>
      </c>
      <c r="G214" s="7" t="s">
        <v>870</v>
      </c>
    </row>
    <row r="215" spans="1:7" x14ac:dyDescent="0.2">
      <c r="A215" s="137">
        <v>211</v>
      </c>
      <c r="B215" s="36" t="s">
        <v>464</v>
      </c>
      <c r="C215" s="36">
        <v>10</v>
      </c>
      <c r="D215" s="36">
        <v>5</v>
      </c>
      <c r="E215" s="36" t="s">
        <v>8</v>
      </c>
      <c r="F215" s="36" t="s">
        <v>456</v>
      </c>
      <c r="G215" s="36" t="s">
        <v>457</v>
      </c>
    </row>
    <row r="216" spans="1:7" x14ac:dyDescent="0.2">
      <c r="A216" s="137">
        <v>212</v>
      </c>
      <c r="B216" s="36" t="s">
        <v>465</v>
      </c>
      <c r="C216" s="36">
        <v>10</v>
      </c>
      <c r="D216" s="36">
        <v>4</v>
      </c>
      <c r="E216" s="36" t="s">
        <v>8</v>
      </c>
      <c r="F216" s="36" t="s">
        <v>456</v>
      </c>
      <c r="G216" s="36" t="s">
        <v>457</v>
      </c>
    </row>
    <row r="217" spans="1:7" x14ac:dyDescent="0.2">
      <c r="A217" s="137">
        <v>213</v>
      </c>
      <c r="B217" s="70" t="s">
        <v>1977</v>
      </c>
      <c r="C217" s="70">
        <v>10</v>
      </c>
      <c r="D217" s="70">
        <v>3</v>
      </c>
      <c r="E217" s="70" t="s">
        <v>8</v>
      </c>
      <c r="F217" s="70" t="s">
        <v>1701</v>
      </c>
      <c r="G217" s="70" t="s">
        <v>1718</v>
      </c>
    </row>
    <row r="218" spans="1:7" x14ac:dyDescent="0.2">
      <c r="A218" s="137">
        <v>214</v>
      </c>
      <c r="B218" s="18" t="s">
        <v>246</v>
      </c>
      <c r="C218" s="18">
        <v>10</v>
      </c>
      <c r="D218" s="18">
        <v>2</v>
      </c>
      <c r="E218" s="18" t="s">
        <v>8</v>
      </c>
      <c r="F218" s="18" t="s">
        <v>153</v>
      </c>
      <c r="G218" s="18" t="s">
        <v>203</v>
      </c>
    </row>
    <row r="219" spans="1:7" x14ac:dyDescent="0.2">
      <c r="A219" s="66">
        <v>215</v>
      </c>
      <c r="B219" s="70" t="s">
        <v>1589</v>
      </c>
      <c r="C219" s="70">
        <v>10</v>
      </c>
      <c r="D219" s="98">
        <v>2</v>
      </c>
      <c r="E219" s="70" t="s">
        <v>8</v>
      </c>
      <c r="F219" s="61" t="s">
        <v>1556</v>
      </c>
      <c r="G219" s="70" t="s">
        <v>1572</v>
      </c>
    </row>
    <row r="220" spans="1:7" x14ac:dyDescent="0.2">
      <c r="A220" s="66">
        <v>216</v>
      </c>
      <c r="B220" s="134" t="s">
        <v>2477</v>
      </c>
      <c r="C220" s="134">
        <v>10</v>
      </c>
      <c r="D220" s="151">
        <v>2</v>
      </c>
      <c r="E220" s="134" t="s">
        <v>8</v>
      </c>
      <c r="F220" s="134" t="s">
        <v>2349</v>
      </c>
      <c r="G220" s="134" t="s">
        <v>2399</v>
      </c>
    </row>
    <row r="221" spans="1:7" x14ac:dyDescent="0.2">
      <c r="A221" s="66">
        <v>217</v>
      </c>
      <c r="B221" s="134" t="s">
        <v>2478</v>
      </c>
      <c r="C221" s="134">
        <v>10</v>
      </c>
      <c r="D221" s="151">
        <v>1</v>
      </c>
      <c r="E221" s="134" t="s">
        <v>8</v>
      </c>
      <c r="F221" s="134" t="s">
        <v>2349</v>
      </c>
      <c r="G221" s="134" t="s">
        <v>2399</v>
      </c>
    </row>
    <row r="222" spans="1:7" x14ac:dyDescent="0.2">
      <c r="A222" s="66">
        <v>218</v>
      </c>
      <c r="B222" s="134" t="s">
        <v>2479</v>
      </c>
      <c r="C222" s="134">
        <v>10</v>
      </c>
      <c r="D222" s="151">
        <v>1</v>
      </c>
      <c r="E222" s="134" t="s">
        <v>8</v>
      </c>
      <c r="F222" s="134" t="s">
        <v>2349</v>
      </c>
      <c r="G222" s="134" t="s">
        <v>2399</v>
      </c>
    </row>
    <row r="223" spans="1:7" x14ac:dyDescent="0.2">
      <c r="A223" s="20">
        <v>219</v>
      </c>
      <c r="B223" s="134" t="s">
        <v>2480</v>
      </c>
      <c r="C223" s="134">
        <v>10</v>
      </c>
      <c r="D223" s="151">
        <v>1</v>
      </c>
      <c r="E223" s="134" t="s">
        <v>8</v>
      </c>
      <c r="F223" s="134" t="s">
        <v>2349</v>
      </c>
      <c r="G223" s="134" t="s">
        <v>2399</v>
      </c>
    </row>
    <row r="224" spans="1:7" x14ac:dyDescent="0.2">
      <c r="A224" s="20">
        <v>220</v>
      </c>
      <c r="B224" s="162" t="s">
        <v>1255</v>
      </c>
      <c r="C224" s="77">
        <v>10</v>
      </c>
      <c r="D224" s="77">
        <v>1</v>
      </c>
      <c r="E224" s="77" t="s">
        <v>8</v>
      </c>
      <c r="F224" s="77" t="s">
        <v>2945</v>
      </c>
      <c r="G224" s="77" t="s">
        <v>1224</v>
      </c>
    </row>
    <row r="225" spans="1:7" x14ac:dyDescent="0.2">
      <c r="A225" s="66">
        <v>221</v>
      </c>
      <c r="B225" s="70" t="s">
        <v>1975</v>
      </c>
      <c r="C225" s="70">
        <v>10</v>
      </c>
      <c r="D225" s="70">
        <v>0</v>
      </c>
      <c r="E225" s="70" t="s">
        <v>8</v>
      </c>
      <c r="F225" s="70" t="s">
        <v>1701</v>
      </c>
      <c r="G225" s="70" t="s">
        <v>1976</v>
      </c>
    </row>
    <row r="226" spans="1:7" x14ac:dyDescent="0.2">
      <c r="A226" s="20"/>
    </row>
    <row r="227" spans="1:7" x14ac:dyDescent="0.2">
      <c r="A227" s="137"/>
    </row>
    <row r="228" spans="1:7" x14ac:dyDescent="0.2">
      <c r="A228" s="137"/>
    </row>
    <row r="229" spans="1:7" x14ac:dyDescent="0.2">
      <c r="A229" s="137"/>
    </row>
    <row r="230" spans="1:7" x14ac:dyDescent="0.2">
      <c r="A230" s="137"/>
    </row>
    <row r="231" spans="1:7" x14ac:dyDescent="0.2">
      <c r="A231" s="137"/>
    </row>
    <row r="232" spans="1:7" x14ac:dyDescent="0.2">
      <c r="A232" s="137"/>
    </row>
    <row r="233" spans="1:7" x14ac:dyDescent="0.2">
      <c r="A233" s="137"/>
    </row>
    <row r="234" spans="1:7" x14ac:dyDescent="0.2">
      <c r="A234" s="137"/>
    </row>
    <row r="235" spans="1:7" x14ac:dyDescent="0.2">
      <c r="A235" s="137"/>
    </row>
    <row r="236" spans="1:7" x14ac:dyDescent="0.2">
      <c r="A236" s="137"/>
    </row>
    <row r="237" spans="1:7" x14ac:dyDescent="0.2">
      <c r="A237" s="137"/>
    </row>
    <row r="238" spans="1:7" x14ac:dyDescent="0.2">
      <c r="A238" s="137"/>
    </row>
    <row r="239" spans="1:7" x14ac:dyDescent="0.2">
      <c r="A239" s="137"/>
    </row>
    <row r="240" spans="1:7" x14ac:dyDescent="0.2">
      <c r="A240" s="20"/>
    </row>
    <row r="241" spans="1:1" x14ac:dyDescent="0.2">
      <c r="A241" s="66"/>
    </row>
    <row r="242" spans="1:1" x14ac:dyDescent="0.2">
      <c r="A242" s="74"/>
    </row>
    <row r="243" spans="1:1" x14ac:dyDescent="0.2">
      <c r="A243" s="137"/>
    </row>
    <row r="244" spans="1:1" x14ac:dyDescent="0.2">
      <c r="A244" s="20"/>
    </row>
    <row r="245" spans="1:1" x14ac:dyDescent="0.2">
      <c r="A245" s="20"/>
    </row>
    <row r="246" spans="1:1" x14ac:dyDescent="0.2">
      <c r="A246" s="20"/>
    </row>
    <row r="247" spans="1:1" x14ac:dyDescent="0.2">
      <c r="A247" s="20"/>
    </row>
    <row r="248" spans="1:1" x14ac:dyDescent="0.2">
      <c r="A248" s="20"/>
    </row>
    <row r="249" spans="1:1" x14ac:dyDescent="0.2">
      <c r="A249" s="20"/>
    </row>
    <row r="250" spans="1:1" x14ac:dyDescent="0.2">
      <c r="A250" s="20"/>
    </row>
    <row r="251" spans="1:1" x14ac:dyDescent="0.2">
      <c r="A251" s="66"/>
    </row>
    <row r="252" spans="1:1" x14ac:dyDescent="0.2">
      <c r="A252" s="66"/>
    </row>
    <row r="253" spans="1:1" x14ac:dyDescent="0.2">
      <c r="A253" s="66"/>
    </row>
    <row r="254" spans="1:1" x14ac:dyDescent="0.2">
      <c r="A254" s="66"/>
    </row>
    <row r="255" spans="1:1" x14ac:dyDescent="0.2">
      <c r="A255" s="20"/>
    </row>
    <row r="256" spans="1:1" x14ac:dyDescent="0.2">
      <c r="A256" s="74"/>
    </row>
    <row r="257" spans="1:1" x14ac:dyDescent="0.2">
      <c r="A257" s="66"/>
    </row>
    <row r="258" spans="1:1" x14ac:dyDescent="0.2">
      <c r="A258" s="74"/>
    </row>
    <row r="259" spans="1:1" x14ac:dyDescent="0.2">
      <c r="A259" s="137"/>
    </row>
    <row r="260" spans="1:1" x14ac:dyDescent="0.2">
      <c r="A260" s="20"/>
    </row>
    <row r="261" spans="1:1" x14ac:dyDescent="0.2">
      <c r="A261" s="137"/>
    </row>
    <row r="262" spans="1:1" x14ac:dyDescent="0.2">
      <c r="A262" s="137"/>
    </row>
    <row r="263" spans="1:1" x14ac:dyDescent="0.2">
      <c r="A263" s="137"/>
    </row>
    <row r="264" spans="1:1" x14ac:dyDescent="0.2">
      <c r="A264" s="137"/>
    </row>
    <row r="265" spans="1:1" x14ac:dyDescent="0.2">
      <c r="A265" s="137"/>
    </row>
    <row r="266" spans="1:1" x14ac:dyDescent="0.2">
      <c r="A266" s="137"/>
    </row>
    <row r="267" spans="1:1" x14ac:dyDescent="0.2">
      <c r="A267" s="137"/>
    </row>
    <row r="268" spans="1:1" x14ac:dyDescent="0.2">
      <c r="A268" s="20"/>
    </row>
    <row r="269" spans="1:1" x14ac:dyDescent="0.2">
      <c r="A269" s="20"/>
    </row>
    <row r="270" spans="1:1" x14ac:dyDescent="0.2">
      <c r="A270" s="20"/>
    </row>
    <row r="271" spans="1:1" x14ac:dyDescent="0.2">
      <c r="A271" s="74"/>
    </row>
    <row r="272" spans="1:1" x14ac:dyDescent="0.2">
      <c r="A272" s="20"/>
    </row>
    <row r="273" spans="1:1" x14ac:dyDescent="0.2">
      <c r="A273" s="20"/>
    </row>
    <row r="274" spans="1:1" x14ac:dyDescent="0.2">
      <c r="A274" s="20"/>
    </row>
    <row r="275" spans="1:1" x14ac:dyDescent="0.2">
      <c r="A275" s="66"/>
    </row>
    <row r="276" spans="1:1" x14ac:dyDescent="0.2">
      <c r="A276" s="74"/>
    </row>
    <row r="277" spans="1:1" x14ac:dyDescent="0.2">
      <c r="A277" s="74"/>
    </row>
    <row r="278" spans="1:1" x14ac:dyDescent="0.2">
      <c r="A278" s="66"/>
    </row>
    <row r="279" spans="1:1" x14ac:dyDescent="0.2">
      <c r="A279" s="66"/>
    </row>
    <row r="280" spans="1:1" x14ac:dyDescent="0.2">
      <c r="A280" s="146"/>
    </row>
    <row r="281" spans="1:1" x14ac:dyDescent="0.2">
      <c r="A281" s="146"/>
    </row>
    <row r="282" spans="1:1" x14ac:dyDescent="0.2">
      <c r="A282" s="146"/>
    </row>
    <row r="283" spans="1:1" x14ac:dyDescent="0.2">
      <c r="A283" s="146"/>
    </row>
    <row r="284" spans="1:1" x14ac:dyDescent="0.2">
      <c r="A284" s="146"/>
    </row>
    <row r="285" spans="1:1" x14ac:dyDescent="0.2">
      <c r="A285" s="137"/>
    </row>
    <row r="286" spans="1:1" x14ac:dyDescent="0.2">
      <c r="A286" s="137"/>
    </row>
    <row r="287" spans="1:1" x14ac:dyDescent="0.2">
      <c r="A287" s="146"/>
    </row>
    <row r="288" spans="1:1" x14ac:dyDescent="0.2">
      <c r="A288" s="146"/>
    </row>
    <row r="289" spans="1:1" x14ac:dyDescent="0.2">
      <c r="A289" s="137"/>
    </row>
    <row r="290" spans="1:1" x14ac:dyDescent="0.2">
      <c r="A290" s="66"/>
    </row>
    <row r="291" spans="1:1" x14ac:dyDescent="0.2">
      <c r="A291" s="20"/>
    </row>
    <row r="292" spans="1:1" x14ac:dyDescent="0.2">
      <c r="A292" s="20"/>
    </row>
    <row r="293" spans="1:1" x14ac:dyDescent="0.2">
      <c r="A293" s="20"/>
    </row>
    <row r="294" spans="1:1" x14ac:dyDescent="0.2">
      <c r="A294" s="20"/>
    </row>
    <row r="295" spans="1:1" x14ac:dyDescent="0.2">
      <c r="A295" s="20"/>
    </row>
    <row r="296" spans="1:1" x14ac:dyDescent="0.2">
      <c r="A296" s="20"/>
    </row>
    <row r="297" spans="1:1" x14ac:dyDescent="0.2">
      <c r="A297" s="20"/>
    </row>
    <row r="298" spans="1:1" x14ac:dyDescent="0.2">
      <c r="A298" s="20"/>
    </row>
    <row r="299" spans="1:1" x14ac:dyDescent="0.2">
      <c r="A299" s="20"/>
    </row>
    <row r="300" spans="1:1" x14ac:dyDescent="0.2">
      <c r="A300" s="74"/>
    </row>
    <row r="301" spans="1:1" x14ac:dyDescent="0.2">
      <c r="A301" s="137"/>
    </row>
    <row r="302" spans="1:1" x14ac:dyDescent="0.2">
      <c r="A302" s="137"/>
    </row>
    <row r="303" spans="1:1" x14ac:dyDescent="0.2">
      <c r="A303" s="137"/>
    </row>
    <row r="304" spans="1:1" x14ac:dyDescent="0.2">
      <c r="A304" s="137"/>
    </row>
    <row r="305" spans="1:1" x14ac:dyDescent="0.2">
      <c r="A305" s="137"/>
    </row>
    <row r="306" spans="1:1" x14ac:dyDescent="0.2">
      <c r="A306" s="137"/>
    </row>
    <row r="307" spans="1:1" x14ac:dyDescent="0.2">
      <c r="A307" s="137"/>
    </row>
    <row r="308" spans="1:1" x14ac:dyDescent="0.2">
      <c r="A308" s="137"/>
    </row>
    <row r="309" spans="1:1" x14ac:dyDescent="0.2">
      <c r="A309" s="137"/>
    </row>
    <row r="310" spans="1:1" x14ac:dyDescent="0.2">
      <c r="A310" s="137"/>
    </row>
    <row r="311" spans="1:1" x14ac:dyDescent="0.2">
      <c r="A311" s="137"/>
    </row>
    <row r="312" spans="1:1" x14ac:dyDescent="0.2">
      <c r="A312" s="137"/>
    </row>
    <row r="313" spans="1:1" x14ac:dyDescent="0.2">
      <c r="A313" s="137"/>
    </row>
    <row r="314" spans="1:1" x14ac:dyDescent="0.2">
      <c r="A314" s="137"/>
    </row>
    <row r="315" spans="1:1" x14ac:dyDescent="0.2">
      <c r="A315" s="137"/>
    </row>
    <row r="316" spans="1:1" x14ac:dyDescent="0.2">
      <c r="A316" s="74"/>
    </row>
    <row r="317" spans="1:1" x14ac:dyDescent="0.2">
      <c r="A317" s="66"/>
    </row>
    <row r="318" spans="1:1" x14ac:dyDescent="0.2">
      <c r="A318" s="66"/>
    </row>
    <row r="319" spans="1:1" x14ac:dyDescent="0.2">
      <c r="A319" s="66"/>
    </row>
    <row r="320" spans="1:1" x14ac:dyDescent="0.2">
      <c r="A320" s="20"/>
    </row>
    <row r="321" spans="1:1" x14ac:dyDescent="0.2">
      <c r="A321" s="74"/>
    </row>
    <row r="322" spans="1:1" x14ac:dyDescent="0.2">
      <c r="A322" s="74"/>
    </row>
    <row r="323" spans="1:1" x14ac:dyDescent="0.2">
      <c r="A323" s="137"/>
    </row>
    <row r="324" spans="1:1" x14ac:dyDescent="0.2">
      <c r="A324" s="74"/>
    </row>
    <row r="325" spans="1:1" x14ac:dyDescent="0.2">
      <c r="A325" s="20"/>
    </row>
    <row r="326" spans="1:1" x14ac:dyDescent="0.2">
      <c r="A326" s="137"/>
    </row>
    <row r="327" spans="1:1" x14ac:dyDescent="0.2">
      <c r="A327" s="137"/>
    </row>
    <row r="328" spans="1:1" x14ac:dyDescent="0.2">
      <c r="A328" s="137"/>
    </row>
    <row r="329" spans="1:1" x14ac:dyDescent="0.2">
      <c r="A329" s="66"/>
    </row>
    <row r="330" spans="1:1" x14ac:dyDescent="0.2">
      <c r="A330" s="20"/>
    </row>
    <row r="331" spans="1:1" x14ac:dyDescent="0.2">
      <c r="A331" s="20"/>
    </row>
    <row r="332" spans="1:1" x14ac:dyDescent="0.2">
      <c r="A332" s="137"/>
    </row>
    <row r="333" spans="1:1" x14ac:dyDescent="0.2">
      <c r="A333" s="137"/>
    </row>
    <row r="334" spans="1:1" x14ac:dyDescent="0.2">
      <c r="A334" s="20"/>
    </row>
    <row r="335" spans="1:1" x14ac:dyDescent="0.2">
      <c r="A335" s="20"/>
    </row>
    <row r="336" spans="1:1" x14ac:dyDescent="0.2">
      <c r="A336" s="20"/>
    </row>
    <row r="337" spans="1:1" x14ac:dyDescent="0.2">
      <c r="A337" s="20"/>
    </row>
    <row r="338" spans="1:1" x14ac:dyDescent="0.2">
      <c r="A338" s="74"/>
    </row>
    <row r="339" spans="1:1" x14ac:dyDescent="0.2">
      <c r="A339" s="66"/>
    </row>
    <row r="340" spans="1:1" x14ac:dyDescent="0.2">
      <c r="A340" s="66"/>
    </row>
    <row r="341" spans="1:1" x14ac:dyDescent="0.2">
      <c r="A341" s="66"/>
    </row>
    <row r="342" spans="1:1" x14ac:dyDescent="0.2">
      <c r="A342" s="66"/>
    </row>
    <row r="343" spans="1:1" x14ac:dyDescent="0.2">
      <c r="A343" s="137"/>
    </row>
    <row r="344" spans="1:1" x14ac:dyDescent="0.2">
      <c r="A344" s="137"/>
    </row>
    <row r="345" spans="1:1" x14ac:dyDescent="0.2">
      <c r="A345" s="137"/>
    </row>
    <row r="346" spans="1:1" x14ac:dyDescent="0.2">
      <c r="A346" s="74"/>
    </row>
    <row r="347" spans="1:1" x14ac:dyDescent="0.2">
      <c r="A347" s="137"/>
    </row>
    <row r="348" spans="1:1" x14ac:dyDescent="0.2">
      <c r="A348" s="137"/>
    </row>
    <row r="349" spans="1:1" x14ac:dyDescent="0.2">
      <c r="A349" s="137"/>
    </row>
    <row r="350" spans="1:1" x14ac:dyDescent="0.2">
      <c r="A350" s="74"/>
    </row>
    <row r="351" spans="1:1" x14ac:dyDescent="0.2">
      <c r="A351" s="74"/>
    </row>
    <row r="352" spans="1:1" x14ac:dyDescent="0.2">
      <c r="A352" s="74"/>
    </row>
    <row r="353" spans="1:1" x14ac:dyDescent="0.2">
      <c r="A353" s="20"/>
    </row>
    <row r="354" spans="1:1" x14ac:dyDescent="0.2">
      <c r="A354" s="20"/>
    </row>
    <row r="355" spans="1:1" x14ac:dyDescent="0.2">
      <c r="A355" s="20"/>
    </row>
    <row r="356" spans="1:1" x14ac:dyDescent="0.2">
      <c r="A356" s="20"/>
    </row>
    <row r="357" spans="1:1" x14ac:dyDescent="0.2">
      <c r="A357" s="74"/>
    </row>
    <row r="358" spans="1:1" x14ac:dyDescent="0.2">
      <c r="A358" s="66"/>
    </row>
    <row r="359" spans="1:1" x14ac:dyDescent="0.2">
      <c r="A359" s="137"/>
    </row>
    <row r="360" spans="1:1" x14ac:dyDescent="0.2">
      <c r="A360" s="137"/>
    </row>
    <row r="361" spans="1:1" x14ac:dyDescent="0.2">
      <c r="A361" s="137"/>
    </row>
    <row r="362" spans="1:1" x14ac:dyDescent="0.2">
      <c r="A362" s="137"/>
    </row>
    <row r="363" spans="1:1" x14ac:dyDescent="0.2">
      <c r="A363" s="137"/>
    </row>
    <row r="364" spans="1:1" x14ac:dyDescent="0.2">
      <c r="A364" s="137"/>
    </row>
    <row r="365" spans="1:1" x14ac:dyDescent="0.2">
      <c r="A365" s="137"/>
    </row>
    <row r="366" spans="1:1" x14ac:dyDescent="0.2">
      <c r="A366" s="137"/>
    </row>
    <row r="367" spans="1:1" x14ac:dyDescent="0.2">
      <c r="A367" s="137"/>
    </row>
    <row r="368" spans="1:1" x14ac:dyDescent="0.2">
      <c r="A368" s="137"/>
    </row>
    <row r="369" spans="1:1" x14ac:dyDescent="0.2">
      <c r="A369" s="66"/>
    </row>
    <row r="370" spans="1:1" x14ac:dyDescent="0.2">
      <c r="A370" s="137"/>
    </row>
    <row r="371" spans="1:1" x14ac:dyDescent="0.2">
      <c r="A371" s="137"/>
    </row>
    <row r="372" spans="1:1" x14ac:dyDescent="0.2">
      <c r="A372" s="137"/>
    </row>
    <row r="373" spans="1:1" x14ac:dyDescent="0.2">
      <c r="A373" s="137"/>
    </row>
    <row r="374" spans="1:1" x14ac:dyDescent="0.2">
      <c r="A374" s="137"/>
    </row>
    <row r="375" spans="1:1" x14ac:dyDescent="0.2">
      <c r="A375" s="137"/>
    </row>
    <row r="376" spans="1:1" x14ac:dyDescent="0.2">
      <c r="A376" s="137"/>
    </row>
    <row r="377" spans="1:1" x14ac:dyDescent="0.2">
      <c r="A377" s="137"/>
    </row>
    <row r="378" spans="1:1" x14ac:dyDescent="0.2">
      <c r="A378" s="137"/>
    </row>
    <row r="379" spans="1:1" x14ac:dyDescent="0.2">
      <c r="A379" s="137"/>
    </row>
    <row r="380" spans="1:1" x14ac:dyDescent="0.2">
      <c r="A380" s="137"/>
    </row>
    <row r="381" spans="1:1" x14ac:dyDescent="0.2">
      <c r="A381" s="146"/>
    </row>
    <row r="382" spans="1:1" x14ac:dyDescent="0.2">
      <c r="A382" s="146"/>
    </row>
    <row r="383" spans="1:1" x14ac:dyDescent="0.2">
      <c r="A383" s="74"/>
    </row>
    <row r="384" spans="1:1" x14ac:dyDescent="0.2">
      <c r="A384" s="66"/>
    </row>
    <row r="385" spans="1:1" x14ac:dyDescent="0.2">
      <c r="A385" s="20"/>
    </row>
    <row r="386" spans="1:1" x14ac:dyDescent="0.2">
      <c r="A386" s="66"/>
    </row>
    <row r="387" spans="1:1" x14ac:dyDescent="0.2">
      <c r="A387" s="66"/>
    </row>
    <row r="388" spans="1:1" x14ac:dyDescent="0.2">
      <c r="A388" s="66"/>
    </row>
    <row r="389" spans="1:1" x14ac:dyDescent="0.2">
      <c r="A389" s="20"/>
    </row>
    <row r="390" spans="1:1" x14ac:dyDescent="0.2">
      <c r="A390" s="20"/>
    </row>
    <row r="391" spans="1:1" x14ac:dyDescent="0.2">
      <c r="A391" s="43"/>
    </row>
    <row r="392" spans="1:1" x14ac:dyDescent="0.2">
      <c r="A392" s="20"/>
    </row>
    <row r="393" spans="1:1" x14ac:dyDescent="0.2">
      <c r="A393" s="20"/>
    </row>
    <row r="394" spans="1:1" x14ac:dyDescent="0.2">
      <c r="A394" s="20"/>
    </row>
    <row r="395" spans="1:1" x14ac:dyDescent="0.2">
      <c r="A395" s="74"/>
    </row>
    <row r="396" spans="1:1" x14ac:dyDescent="0.2">
      <c r="A396" s="161"/>
    </row>
    <row r="397" spans="1:1" x14ac:dyDescent="0.2">
      <c r="A397" s="20"/>
    </row>
    <row r="398" spans="1:1" x14ac:dyDescent="0.2">
      <c r="A398" s="20"/>
    </row>
    <row r="399" spans="1:1" x14ac:dyDescent="0.2">
      <c r="A399" s="137"/>
    </row>
    <row r="400" spans="1:1" x14ac:dyDescent="0.2">
      <c r="A400" s="137"/>
    </row>
    <row r="401" spans="1:1" x14ac:dyDescent="0.2">
      <c r="A401" s="137"/>
    </row>
    <row r="402" spans="1:1" x14ac:dyDescent="0.2">
      <c r="A402" s="137"/>
    </row>
    <row r="403" spans="1:1" x14ac:dyDescent="0.2">
      <c r="A403" s="137"/>
    </row>
    <row r="404" spans="1:1" x14ac:dyDescent="0.2">
      <c r="A404" s="137"/>
    </row>
    <row r="405" spans="1:1" x14ac:dyDescent="0.2">
      <c r="A405" s="137"/>
    </row>
    <row r="406" spans="1:1" x14ac:dyDescent="0.2">
      <c r="A406" s="137"/>
    </row>
    <row r="407" spans="1:1" x14ac:dyDescent="0.2">
      <c r="A407" s="137"/>
    </row>
    <row r="408" spans="1:1" x14ac:dyDescent="0.2">
      <c r="A408" s="137"/>
    </row>
    <row r="409" spans="1:1" x14ac:dyDescent="0.2">
      <c r="A409" s="137"/>
    </row>
    <row r="410" spans="1:1" x14ac:dyDescent="0.2">
      <c r="A410" s="137"/>
    </row>
    <row r="411" spans="1:1" x14ac:dyDescent="0.2">
      <c r="A411" s="137"/>
    </row>
    <row r="412" spans="1:1" x14ac:dyDescent="0.2">
      <c r="A412" s="74"/>
    </row>
    <row r="413" spans="1:1" x14ac:dyDescent="0.2">
      <c r="A413" s="20"/>
    </row>
    <row r="414" spans="1:1" x14ac:dyDescent="0.2">
      <c r="A414" s="20"/>
    </row>
    <row r="415" spans="1:1" x14ac:dyDescent="0.2">
      <c r="A415" s="66"/>
    </row>
    <row r="416" spans="1:1" x14ac:dyDescent="0.2">
      <c r="A416" s="66"/>
    </row>
    <row r="417" spans="1:1" x14ac:dyDescent="0.2">
      <c r="A417" s="66"/>
    </row>
    <row r="418" spans="1:1" x14ac:dyDescent="0.2">
      <c r="A418" s="66"/>
    </row>
    <row r="419" spans="1:1" x14ac:dyDescent="0.2">
      <c r="A419" s="74"/>
    </row>
    <row r="420" spans="1:1" x14ac:dyDescent="0.2">
      <c r="A420" s="74"/>
    </row>
    <row r="421" spans="1:1" x14ac:dyDescent="0.2">
      <c r="A421" s="137"/>
    </row>
    <row r="422" spans="1:1" x14ac:dyDescent="0.2">
      <c r="A422" s="66"/>
    </row>
    <row r="423" spans="1:1" x14ac:dyDescent="0.2">
      <c r="A423" s="66"/>
    </row>
    <row r="424" spans="1:1" x14ac:dyDescent="0.2">
      <c r="A424" s="66"/>
    </row>
    <row r="425" spans="1:1" x14ac:dyDescent="0.2">
      <c r="A425" s="146"/>
    </row>
    <row r="426" spans="1:1" x14ac:dyDescent="0.2">
      <c r="A426" s="74"/>
    </row>
    <row r="427" spans="1:1" x14ac:dyDescent="0.2">
      <c r="A427" s="20"/>
    </row>
    <row r="428" spans="1:1" x14ac:dyDescent="0.2">
      <c r="A428" s="20"/>
    </row>
    <row r="429" spans="1:1" x14ac:dyDescent="0.2">
      <c r="A429" s="66"/>
    </row>
    <row r="430" spans="1:1" x14ac:dyDescent="0.2">
      <c r="A430" s="66"/>
    </row>
    <row r="431" spans="1:1" x14ac:dyDescent="0.2">
      <c r="A431" s="66"/>
    </row>
    <row r="432" spans="1:1" x14ac:dyDescent="0.2">
      <c r="A432" s="66"/>
    </row>
    <row r="433" spans="1:1" x14ac:dyDescent="0.2">
      <c r="A433" s="66"/>
    </row>
    <row r="434" spans="1:1" x14ac:dyDescent="0.2">
      <c r="A434" s="66"/>
    </row>
    <row r="435" spans="1:1" x14ac:dyDescent="0.2">
      <c r="A435" s="137"/>
    </row>
    <row r="436" spans="1:1" x14ac:dyDescent="0.2">
      <c r="A436" s="137"/>
    </row>
    <row r="437" spans="1:1" x14ac:dyDescent="0.2">
      <c r="A437" s="137"/>
    </row>
    <row r="438" spans="1:1" x14ac:dyDescent="0.2">
      <c r="A438" s="137"/>
    </row>
    <row r="439" spans="1:1" x14ac:dyDescent="0.2">
      <c r="A439" s="137"/>
    </row>
    <row r="440" spans="1:1" x14ac:dyDescent="0.2">
      <c r="A440" s="137"/>
    </row>
    <row r="441" spans="1:1" x14ac:dyDescent="0.2">
      <c r="A441" s="137"/>
    </row>
    <row r="442" spans="1:1" x14ac:dyDescent="0.2">
      <c r="A442" s="137"/>
    </row>
    <row r="443" spans="1:1" x14ac:dyDescent="0.2">
      <c r="A443" s="137"/>
    </row>
    <row r="444" spans="1:1" x14ac:dyDescent="0.2">
      <c r="A444" s="20"/>
    </row>
    <row r="445" spans="1:1" x14ac:dyDescent="0.2">
      <c r="A445" s="20"/>
    </row>
    <row r="446" spans="1:1" x14ac:dyDescent="0.2">
      <c r="A446" s="20"/>
    </row>
    <row r="447" spans="1:1" x14ac:dyDescent="0.2">
      <c r="A447" s="20"/>
    </row>
    <row r="448" spans="1:1" x14ac:dyDescent="0.2">
      <c r="A448" s="20"/>
    </row>
    <row r="449" spans="1:1" x14ac:dyDescent="0.2">
      <c r="A449" s="20"/>
    </row>
    <row r="450" spans="1:1" x14ac:dyDescent="0.2">
      <c r="A450" s="137"/>
    </row>
    <row r="451" spans="1:1" x14ac:dyDescent="0.2">
      <c r="A451" s="74"/>
    </row>
    <row r="452" spans="1:1" x14ac:dyDescent="0.2">
      <c r="A452" s="66"/>
    </row>
    <row r="453" spans="1:1" x14ac:dyDescent="0.2">
      <c r="A453" s="20"/>
    </row>
    <row r="454" spans="1:1" x14ac:dyDescent="0.2">
      <c r="A454" s="20"/>
    </row>
    <row r="455" spans="1:1" x14ac:dyDescent="0.2">
      <c r="A455" s="20"/>
    </row>
    <row r="456" spans="1:1" x14ac:dyDescent="0.2">
      <c r="A456" s="74"/>
    </row>
    <row r="457" spans="1:1" x14ac:dyDescent="0.2">
      <c r="A457" s="66"/>
    </row>
    <row r="458" spans="1:1" x14ac:dyDescent="0.2">
      <c r="A458" s="66"/>
    </row>
    <row r="459" spans="1:1" x14ac:dyDescent="0.2">
      <c r="A459" s="66"/>
    </row>
    <row r="460" spans="1:1" x14ac:dyDescent="0.2">
      <c r="A460" s="66"/>
    </row>
    <row r="461" spans="1:1" x14ac:dyDescent="0.2">
      <c r="A461" s="66"/>
    </row>
    <row r="462" spans="1:1" x14ac:dyDescent="0.2">
      <c r="A462" s="66"/>
    </row>
    <row r="463" spans="1:1" x14ac:dyDescent="0.2">
      <c r="A463" s="66"/>
    </row>
    <row r="464" spans="1:1" x14ac:dyDescent="0.2">
      <c r="A464" s="66"/>
    </row>
    <row r="465" spans="1:1" x14ac:dyDescent="0.2">
      <c r="A465" s="66"/>
    </row>
    <row r="466" spans="1:1" x14ac:dyDescent="0.2">
      <c r="A466" s="66"/>
    </row>
    <row r="467" spans="1:1" x14ac:dyDescent="0.2">
      <c r="A467" s="66"/>
    </row>
    <row r="468" spans="1:1" x14ac:dyDescent="0.2">
      <c r="A468" s="74"/>
    </row>
    <row r="469" spans="1:1" x14ac:dyDescent="0.2">
      <c r="A469" s="66"/>
    </row>
    <row r="470" spans="1:1" x14ac:dyDescent="0.2">
      <c r="A470" s="137"/>
    </row>
    <row r="471" spans="1:1" x14ac:dyDescent="0.2">
      <c r="A471" s="137"/>
    </row>
    <row r="472" spans="1:1" x14ac:dyDescent="0.2">
      <c r="A472" s="137"/>
    </row>
    <row r="473" spans="1:1" x14ac:dyDescent="0.2">
      <c r="A473" s="137"/>
    </row>
    <row r="474" spans="1:1" x14ac:dyDescent="0.2">
      <c r="A474" s="137"/>
    </row>
    <row r="475" spans="1:1" x14ac:dyDescent="0.2">
      <c r="A475" s="74"/>
    </row>
    <row r="476" spans="1:1" x14ac:dyDescent="0.2">
      <c r="A476" s="74"/>
    </row>
    <row r="477" spans="1:1" x14ac:dyDescent="0.2">
      <c r="A477" s="74"/>
    </row>
    <row r="478" spans="1:1" x14ac:dyDescent="0.2">
      <c r="A478" s="66"/>
    </row>
    <row r="479" spans="1:1" x14ac:dyDescent="0.2">
      <c r="A479" s="66"/>
    </row>
    <row r="480" spans="1:1" x14ac:dyDescent="0.2">
      <c r="A480" s="137"/>
    </row>
    <row r="481" spans="1:1" x14ac:dyDescent="0.2">
      <c r="A481" s="137"/>
    </row>
    <row r="482" spans="1:1" x14ac:dyDescent="0.2">
      <c r="A482" s="20"/>
    </row>
    <row r="483" spans="1:1" x14ac:dyDescent="0.2">
      <c r="A483" s="20"/>
    </row>
    <row r="484" spans="1:1" x14ac:dyDescent="0.2">
      <c r="A484" s="20"/>
    </row>
    <row r="485" spans="1:1" x14ac:dyDescent="0.2">
      <c r="A485" s="74"/>
    </row>
    <row r="486" spans="1:1" x14ac:dyDescent="0.2">
      <c r="A486" s="74"/>
    </row>
    <row r="487" spans="1:1" x14ac:dyDescent="0.2">
      <c r="A487" s="74"/>
    </row>
    <row r="488" spans="1:1" x14ac:dyDescent="0.2">
      <c r="A488" s="74"/>
    </row>
    <row r="489" spans="1:1" x14ac:dyDescent="0.2">
      <c r="A489" s="66"/>
    </row>
    <row r="490" spans="1:1" x14ac:dyDescent="0.2">
      <c r="A490" s="66"/>
    </row>
    <row r="491" spans="1:1" x14ac:dyDescent="0.2">
      <c r="A491" s="128"/>
    </row>
    <row r="492" spans="1:1" x14ac:dyDescent="0.2">
      <c r="A492" s="137"/>
    </row>
    <row r="493" spans="1:1" x14ac:dyDescent="0.2">
      <c r="A493" s="137"/>
    </row>
    <row r="494" spans="1:1" x14ac:dyDescent="0.2">
      <c r="A494" s="146"/>
    </row>
    <row r="495" spans="1:1" x14ac:dyDescent="0.2">
      <c r="A495" s="66"/>
    </row>
    <row r="496" spans="1:1" x14ac:dyDescent="0.2">
      <c r="A496" s="66"/>
    </row>
    <row r="497" spans="1:1" x14ac:dyDescent="0.2">
      <c r="A497" s="74"/>
    </row>
    <row r="498" spans="1:1" x14ac:dyDescent="0.2">
      <c r="A498" s="74"/>
    </row>
    <row r="499" spans="1:1" x14ac:dyDescent="0.2">
      <c r="A499" s="74"/>
    </row>
    <row r="500" spans="1:1" x14ac:dyDescent="0.2">
      <c r="A500" s="74"/>
    </row>
    <row r="501" spans="1:1" x14ac:dyDescent="0.2">
      <c r="A501" s="20"/>
    </row>
    <row r="502" spans="1:1" x14ac:dyDescent="0.2">
      <c r="A502" s="66"/>
    </row>
    <row r="503" spans="1:1" x14ac:dyDescent="0.2">
      <c r="A503" s="66"/>
    </row>
    <row r="504" spans="1:1" x14ac:dyDescent="0.2">
      <c r="A504" s="66"/>
    </row>
    <row r="505" spans="1:1" x14ac:dyDescent="0.2">
      <c r="A505" s="66"/>
    </row>
    <row r="506" spans="1:1" x14ac:dyDescent="0.2">
      <c r="A506" s="66"/>
    </row>
    <row r="507" spans="1:1" x14ac:dyDescent="0.2">
      <c r="A507" s="66"/>
    </row>
    <row r="508" spans="1:1" x14ac:dyDescent="0.2">
      <c r="A508" s="137"/>
    </row>
    <row r="509" spans="1:1" x14ac:dyDescent="0.2">
      <c r="A509" s="137"/>
    </row>
    <row r="510" spans="1:1" x14ac:dyDescent="0.2">
      <c r="A510" s="137"/>
    </row>
    <row r="511" spans="1:1" x14ac:dyDescent="0.2">
      <c r="A511" s="66"/>
    </row>
    <row r="512" spans="1:1" x14ac:dyDescent="0.2">
      <c r="A512" s="74"/>
    </row>
    <row r="513" spans="1:1" x14ac:dyDescent="0.2">
      <c r="A513" s="20"/>
    </row>
    <row r="514" spans="1:1" x14ac:dyDescent="0.2">
      <c r="A514" s="20"/>
    </row>
    <row r="515" spans="1:1" x14ac:dyDescent="0.2">
      <c r="A515" s="20"/>
    </row>
    <row r="516" spans="1:1" x14ac:dyDescent="0.2">
      <c r="A516" s="23"/>
    </row>
    <row r="517" spans="1:1" x14ac:dyDescent="0.2">
      <c r="A517" s="23"/>
    </row>
    <row r="518" spans="1:1" x14ac:dyDescent="0.2">
      <c r="A518" s="23"/>
    </row>
    <row r="519" spans="1:1" x14ac:dyDescent="0.2">
      <c r="A519" s="23"/>
    </row>
    <row r="520" spans="1:1" x14ac:dyDescent="0.2">
      <c r="A520" s="23"/>
    </row>
    <row r="521" spans="1:1" x14ac:dyDescent="0.2">
      <c r="A521" s="23"/>
    </row>
    <row r="522" spans="1:1" x14ac:dyDescent="0.2">
      <c r="A522" s="23"/>
    </row>
    <row r="523" spans="1:1" x14ac:dyDescent="0.2">
      <c r="A523" s="23"/>
    </row>
    <row r="524" spans="1:1" x14ac:dyDescent="0.2">
      <c r="A524" s="23"/>
    </row>
    <row r="525" spans="1:1" x14ac:dyDescent="0.2">
      <c r="A525" s="23"/>
    </row>
    <row r="526" spans="1:1" x14ac:dyDescent="0.2">
      <c r="A526" s="23"/>
    </row>
    <row r="527" spans="1:1" x14ac:dyDescent="0.2">
      <c r="A527" s="23"/>
    </row>
    <row r="528" spans="1:1" x14ac:dyDescent="0.2">
      <c r="A528" s="23"/>
    </row>
    <row r="529" spans="1:1" x14ac:dyDescent="0.2">
      <c r="A529" s="23"/>
    </row>
    <row r="530" spans="1:1" x14ac:dyDescent="0.2">
      <c r="A530" s="23"/>
    </row>
    <row r="531" spans="1:1" x14ac:dyDescent="0.2">
      <c r="A531" s="23"/>
    </row>
    <row r="532" spans="1:1" x14ac:dyDescent="0.2">
      <c r="A532" s="23"/>
    </row>
    <row r="533" spans="1:1" x14ac:dyDescent="0.2">
      <c r="A533" s="23"/>
    </row>
    <row r="534" spans="1:1" x14ac:dyDescent="0.2">
      <c r="A534" s="23"/>
    </row>
    <row r="535" spans="1:1" x14ac:dyDescent="0.2">
      <c r="A535" s="23"/>
    </row>
    <row r="536" spans="1:1" x14ac:dyDescent="0.2">
      <c r="A536" s="23"/>
    </row>
    <row r="537" spans="1:1" x14ac:dyDescent="0.2">
      <c r="A537" s="23"/>
    </row>
    <row r="538" spans="1:1" x14ac:dyDescent="0.2">
      <c r="A538" s="23"/>
    </row>
    <row r="539" spans="1:1" x14ac:dyDescent="0.2">
      <c r="A539" s="23"/>
    </row>
    <row r="540" spans="1:1" x14ac:dyDescent="0.2">
      <c r="A540" s="23"/>
    </row>
    <row r="541" spans="1:1" x14ac:dyDescent="0.2">
      <c r="A541" s="23"/>
    </row>
    <row r="542" spans="1:1" x14ac:dyDescent="0.2">
      <c r="A542" s="23"/>
    </row>
    <row r="543" spans="1:1" x14ac:dyDescent="0.2">
      <c r="A543" s="23"/>
    </row>
    <row r="544" spans="1:1" x14ac:dyDescent="0.2">
      <c r="A544" s="23"/>
    </row>
    <row r="545" spans="1:1" x14ac:dyDescent="0.2">
      <c r="A545" s="23"/>
    </row>
    <row r="546" spans="1:1" x14ac:dyDescent="0.2">
      <c r="A546" s="23"/>
    </row>
    <row r="547" spans="1:1" x14ac:dyDescent="0.2">
      <c r="A547" s="23"/>
    </row>
    <row r="548" spans="1:1" x14ac:dyDescent="0.2">
      <c r="A548" s="23"/>
    </row>
    <row r="549" spans="1:1" x14ac:dyDescent="0.2">
      <c r="A549" s="23"/>
    </row>
    <row r="550" spans="1:1" x14ac:dyDescent="0.2">
      <c r="A550" s="23"/>
    </row>
    <row r="551" spans="1:1" x14ac:dyDescent="0.2">
      <c r="A551" s="23"/>
    </row>
    <row r="552" spans="1:1" x14ac:dyDescent="0.2">
      <c r="A552" s="23"/>
    </row>
    <row r="553" spans="1:1" x14ac:dyDescent="0.2">
      <c r="A553" s="23"/>
    </row>
    <row r="554" spans="1:1" x14ac:dyDescent="0.2">
      <c r="A554" s="23"/>
    </row>
  </sheetData>
  <sheetProtection selectLockedCells="1" selectUnlockedCells="1"/>
  <mergeCells count="2">
    <mergeCell ref="A1:F1"/>
    <mergeCell ref="A2:F2"/>
  </mergeCells>
  <dataValidations count="2">
    <dataValidation allowBlank="1" showErrorMessage="1" sqref="C7:D7 F4 F7 C4:D4">
      <formula1>0</formula1>
      <formula2>0</formula2>
    </dataValidation>
    <dataValidation allowBlank="1" showInputMessage="1" showErrorMessage="1" sqref="C204:D205 C209:D209 C211:D212"/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9"/>
  <sheetViews>
    <sheetView tabSelected="1" topLeftCell="A40" zoomScaleNormal="100" workbookViewId="0">
      <selection activeCell="A4" sqref="A4:G4"/>
    </sheetView>
  </sheetViews>
  <sheetFormatPr defaultRowHeight="12.75" x14ac:dyDescent="0.2"/>
  <cols>
    <col min="1" max="1" width="8.85546875" customWidth="1"/>
    <col min="2" max="2" width="24.28515625" customWidth="1"/>
    <col min="3" max="3" width="8" customWidth="1"/>
    <col min="4" max="4" width="14.28515625" customWidth="1"/>
    <col min="5" max="5" width="16.5703125" customWidth="1"/>
    <col min="6" max="6" width="33.42578125" customWidth="1"/>
    <col min="7" max="7" width="31.140625" customWidth="1"/>
    <col min="8" max="8" width="8.7109375" hidden="1" customWidth="1"/>
  </cols>
  <sheetData>
    <row r="1" spans="1:7" ht="13.15" customHeight="1" x14ac:dyDescent="0.2">
      <c r="A1" s="21" t="s">
        <v>25</v>
      </c>
      <c r="B1" s="21"/>
      <c r="C1" s="21"/>
      <c r="D1" s="21"/>
      <c r="E1" s="21"/>
      <c r="F1" s="21"/>
      <c r="G1" s="5"/>
    </row>
    <row r="2" spans="1:7" x14ac:dyDescent="0.2">
      <c r="A2" s="459" t="s">
        <v>15</v>
      </c>
      <c r="B2" s="459"/>
      <c r="C2" s="459"/>
      <c r="D2" s="459"/>
      <c r="E2" s="459"/>
      <c r="F2" s="459"/>
    </row>
    <row r="3" spans="1:7" x14ac:dyDescent="0.2">
      <c r="A3" s="6"/>
      <c r="B3" s="167" t="s">
        <v>2933</v>
      </c>
      <c r="C3" s="6"/>
      <c r="D3" s="6"/>
      <c r="E3" s="6"/>
      <c r="F3" s="6"/>
    </row>
    <row r="4" spans="1:7" ht="67.5" customHeight="1" x14ac:dyDescent="0.2">
      <c r="A4" s="8" t="s">
        <v>0</v>
      </c>
      <c r="B4" s="8" t="s">
        <v>1</v>
      </c>
      <c r="C4" s="9" t="s">
        <v>2</v>
      </c>
      <c r="D4" s="9" t="s">
        <v>3</v>
      </c>
      <c r="E4" s="8" t="s">
        <v>4</v>
      </c>
      <c r="F4" s="9" t="s">
        <v>5</v>
      </c>
      <c r="G4" s="10" t="s">
        <v>6</v>
      </c>
    </row>
    <row r="5" spans="1:7" ht="13.5" customHeight="1" x14ac:dyDescent="0.2">
      <c r="A5" s="136">
        <v>1</v>
      </c>
      <c r="B5" s="153" t="s">
        <v>2514</v>
      </c>
      <c r="C5" s="153">
        <v>11</v>
      </c>
      <c r="D5" s="153">
        <v>84</v>
      </c>
      <c r="E5" s="140" t="s">
        <v>7</v>
      </c>
      <c r="F5" s="155" t="s">
        <v>2515</v>
      </c>
      <c r="G5" s="156" t="s">
        <v>2516</v>
      </c>
    </row>
    <row r="6" spans="1:7" ht="15.6" customHeight="1" x14ac:dyDescent="0.2">
      <c r="A6" s="8">
        <v>2</v>
      </c>
      <c r="B6" s="18" t="s">
        <v>74</v>
      </c>
      <c r="C6" s="18">
        <v>11</v>
      </c>
      <c r="D6" s="18">
        <v>82</v>
      </c>
      <c r="E6" s="18" t="s">
        <v>75</v>
      </c>
      <c r="F6" s="18" t="s">
        <v>76</v>
      </c>
      <c r="G6" s="22" t="s">
        <v>77</v>
      </c>
    </row>
    <row r="7" spans="1:7" ht="11.45" customHeight="1" x14ac:dyDescent="0.2">
      <c r="A7" s="8">
        <v>3</v>
      </c>
      <c r="B7" s="16" t="s">
        <v>793</v>
      </c>
      <c r="C7" s="7">
        <v>11</v>
      </c>
      <c r="D7" s="7">
        <v>80</v>
      </c>
      <c r="E7" s="7" t="s">
        <v>7</v>
      </c>
      <c r="F7" s="19" t="s">
        <v>794</v>
      </c>
      <c r="G7" s="7" t="s">
        <v>795</v>
      </c>
    </row>
    <row r="8" spans="1:7" ht="13.5" customHeight="1" x14ac:dyDescent="0.2">
      <c r="A8" s="8">
        <v>4</v>
      </c>
      <c r="B8" s="18" t="s">
        <v>450</v>
      </c>
      <c r="C8" s="18">
        <v>11</v>
      </c>
      <c r="D8" s="18">
        <v>79</v>
      </c>
      <c r="E8" s="18" t="s">
        <v>7</v>
      </c>
      <c r="F8" s="22" t="s">
        <v>355</v>
      </c>
      <c r="G8" s="18" t="s">
        <v>389</v>
      </c>
    </row>
    <row r="9" spans="1:7" ht="12.6" customHeight="1" x14ac:dyDescent="0.2">
      <c r="A9" s="8">
        <v>5</v>
      </c>
      <c r="B9" s="18" t="s">
        <v>969</v>
      </c>
      <c r="C9" s="18">
        <v>11</v>
      </c>
      <c r="D9" s="18">
        <v>78</v>
      </c>
      <c r="E9" s="18" t="s">
        <v>7</v>
      </c>
      <c r="F9" s="22" t="s">
        <v>970</v>
      </c>
      <c r="G9" s="10" t="s">
        <v>971</v>
      </c>
    </row>
    <row r="10" spans="1:7" ht="13.5" customHeight="1" x14ac:dyDescent="0.2">
      <c r="A10" s="8">
        <v>6</v>
      </c>
      <c r="B10" s="18" t="s">
        <v>78</v>
      </c>
      <c r="C10" s="18">
        <v>11</v>
      </c>
      <c r="D10" s="18">
        <v>78</v>
      </c>
      <c r="E10" s="24" t="s">
        <v>8</v>
      </c>
      <c r="F10" s="18" t="s">
        <v>76</v>
      </c>
      <c r="G10" s="22" t="s">
        <v>77</v>
      </c>
    </row>
    <row r="11" spans="1:7" ht="14.45" customHeight="1" x14ac:dyDescent="0.2">
      <c r="A11" s="8">
        <v>7</v>
      </c>
      <c r="B11" s="14" t="s">
        <v>659</v>
      </c>
      <c r="C11" s="14">
        <v>11</v>
      </c>
      <c r="D11" s="14">
        <v>77</v>
      </c>
      <c r="E11" s="14" t="s">
        <v>7</v>
      </c>
      <c r="F11" s="14" t="s">
        <v>2937</v>
      </c>
      <c r="G11" s="14" t="s">
        <v>634</v>
      </c>
    </row>
    <row r="12" spans="1:7" ht="14.45" customHeight="1" x14ac:dyDescent="0.2">
      <c r="A12" s="136">
        <v>8</v>
      </c>
      <c r="B12" s="137" t="s">
        <v>2517</v>
      </c>
      <c r="C12" s="153">
        <v>11</v>
      </c>
      <c r="D12" s="137">
        <v>76</v>
      </c>
      <c r="E12" s="137" t="s">
        <v>9</v>
      </c>
      <c r="F12" s="154" t="s">
        <v>2515</v>
      </c>
      <c r="G12" s="149" t="s">
        <v>2516</v>
      </c>
    </row>
    <row r="13" spans="1:7" ht="12" customHeight="1" x14ac:dyDescent="0.2">
      <c r="A13" s="8">
        <v>9</v>
      </c>
      <c r="B13" s="18" t="s">
        <v>544</v>
      </c>
      <c r="C13" s="18">
        <v>11</v>
      </c>
      <c r="D13" s="18">
        <v>75</v>
      </c>
      <c r="E13" s="18" t="s">
        <v>9</v>
      </c>
      <c r="F13" s="22" t="s">
        <v>545</v>
      </c>
      <c r="G13" s="18" t="s">
        <v>546</v>
      </c>
    </row>
    <row r="14" spans="1:7" ht="14.45" customHeight="1" x14ac:dyDescent="0.2">
      <c r="A14" s="8">
        <v>10</v>
      </c>
      <c r="B14" s="18" t="s">
        <v>547</v>
      </c>
      <c r="C14" s="18">
        <v>11</v>
      </c>
      <c r="D14" s="18">
        <v>74</v>
      </c>
      <c r="E14" s="18" t="s">
        <v>8</v>
      </c>
      <c r="F14" s="22" t="s">
        <v>545</v>
      </c>
      <c r="G14" s="18" t="s">
        <v>546</v>
      </c>
    </row>
    <row r="15" spans="1:7" ht="13.5" customHeight="1" x14ac:dyDescent="0.2">
      <c r="A15" s="8">
        <v>11</v>
      </c>
      <c r="B15" s="123" t="s">
        <v>2135</v>
      </c>
      <c r="C15" s="123">
        <v>11</v>
      </c>
      <c r="D15" s="123">
        <v>74</v>
      </c>
      <c r="E15" s="123" t="s">
        <v>7</v>
      </c>
      <c r="F15" s="124" t="s">
        <v>2040</v>
      </c>
      <c r="G15" s="125" t="s">
        <v>2134</v>
      </c>
    </row>
    <row r="16" spans="1:7" ht="13.5" customHeight="1" x14ac:dyDescent="0.2">
      <c r="A16" s="136">
        <v>12</v>
      </c>
      <c r="B16" s="134" t="s">
        <v>2513</v>
      </c>
      <c r="C16" s="134">
        <v>11</v>
      </c>
      <c r="D16" s="134">
        <v>74</v>
      </c>
      <c r="E16" s="134" t="s">
        <v>7</v>
      </c>
      <c r="F16" s="134" t="s">
        <v>2349</v>
      </c>
      <c r="G16" s="134" t="s">
        <v>2425</v>
      </c>
    </row>
    <row r="17" spans="1:7" ht="13.5" customHeight="1" x14ac:dyDescent="0.2">
      <c r="A17" s="136">
        <v>13</v>
      </c>
      <c r="B17" s="134" t="s">
        <v>2814</v>
      </c>
      <c r="C17" s="134">
        <v>11</v>
      </c>
      <c r="D17" s="134">
        <v>73</v>
      </c>
      <c r="E17" s="134" t="s">
        <v>7</v>
      </c>
      <c r="F17" s="133" t="s">
        <v>2815</v>
      </c>
      <c r="G17" s="134" t="s">
        <v>2816</v>
      </c>
    </row>
    <row r="18" spans="1:7" ht="13.5" customHeight="1" x14ac:dyDescent="0.2">
      <c r="A18" s="136">
        <v>14</v>
      </c>
      <c r="B18" s="134" t="s">
        <v>2511</v>
      </c>
      <c r="C18" s="134">
        <v>11</v>
      </c>
      <c r="D18" s="134">
        <v>71</v>
      </c>
      <c r="E18" s="134" t="s">
        <v>9</v>
      </c>
      <c r="F18" s="134" t="s">
        <v>2349</v>
      </c>
      <c r="G18" s="134" t="s">
        <v>2425</v>
      </c>
    </row>
    <row r="19" spans="1:7" ht="13.5" customHeight="1" x14ac:dyDescent="0.2">
      <c r="A19" s="136">
        <v>15</v>
      </c>
      <c r="B19" s="134" t="s">
        <v>2512</v>
      </c>
      <c r="C19" s="134">
        <v>11</v>
      </c>
      <c r="D19" s="134">
        <v>70</v>
      </c>
      <c r="E19" s="134" t="s">
        <v>9</v>
      </c>
      <c r="F19" s="134" t="s">
        <v>2349</v>
      </c>
      <c r="G19" s="134" t="s">
        <v>2425</v>
      </c>
    </row>
    <row r="20" spans="1:7" ht="14.45" customHeight="1" x14ac:dyDescent="0.2">
      <c r="A20" s="8">
        <v>16</v>
      </c>
      <c r="B20" s="18" t="s">
        <v>247</v>
      </c>
      <c r="C20" s="18">
        <v>11</v>
      </c>
      <c r="D20" s="18">
        <v>70</v>
      </c>
      <c r="E20" s="18" t="s">
        <v>7</v>
      </c>
      <c r="F20" s="18" t="s">
        <v>153</v>
      </c>
      <c r="G20" s="18" t="s">
        <v>203</v>
      </c>
    </row>
    <row r="21" spans="1:7" ht="14.45" customHeight="1" x14ac:dyDescent="0.2">
      <c r="A21" s="136">
        <v>17</v>
      </c>
      <c r="B21" s="134" t="s">
        <v>2817</v>
      </c>
      <c r="C21" s="134">
        <v>11</v>
      </c>
      <c r="D21" s="134">
        <v>69</v>
      </c>
      <c r="E21" s="134" t="s">
        <v>17</v>
      </c>
      <c r="F21" s="133" t="s">
        <v>2815</v>
      </c>
      <c r="G21" s="134" t="s">
        <v>2816</v>
      </c>
    </row>
    <row r="22" spans="1:7" ht="14.45" customHeight="1" x14ac:dyDescent="0.2">
      <c r="A22" s="136">
        <v>18</v>
      </c>
      <c r="B22" s="134" t="s">
        <v>2510</v>
      </c>
      <c r="C22" s="134">
        <v>11</v>
      </c>
      <c r="D22" s="134">
        <v>68</v>
      </c>
      <c r="E22" s="134" t="s">
        <v>9</v>
      </c>
      <c r="F22" s="134" t="s">
        <v>2349</v>
      </c>
      <c r="G22" s="134" t="s">
        <v>2425</v>
      </c>
    </row>
    <row r="23" spans="1:7" ht="14.45" customHeight="1" x14ac:dyDescent="0.2">
      <c r="A23" s="136">
        <v>19</v>
      </c>
      <c r="B23" s="70" t="s">
        <v>1336</v>
      </c>
      <c r="C23" s="70">
        <v>11</v>
      </c>
      <c r="D23" s="70">
        <v>67</v>
      </c>
      <c r="E23" s="70" t="s">
        <v>7</v>
      </c>
      <c r="F23" s="70" t="s">
        <v>1337</v>
      </c>
      <c r="G23" s="70" t="s">
        <v>1338</v>
      </c>
    </row>
    <row r="24" spans="1:7" ht="14.45" customHeight="1" x14ac:dyDescent="0.2">
      <c r="A24" s="89">
        <v>20</v>
      </c>
      <c r="B24" s="123" t="s">
        <v>2136</v>
      </c>
      <c r="C24" s="123">
        <v>11</v>
      </c>
      <c r="D24" s="123">
        <v>67</v>
      </c>
      <c r="E24" s="123" t="s">
        <v>17</v>
      </c>
      <c r="F24" s="124" t="s">
        <v>2040</v>
      </c>
      <c r="G24" s="125" t="s">
        <v>2134</v>
      </c>
    </row>
    <row r="25" spans="1:7" ht="14.45" customHeight="1" x14ac:dyDescent="0.2">
      <c r="A25" s="89">
        <v>21</v>
      </c>
      <c r="B25" s="134" t="s">
        <v>2818</v>
      </c>
      <c r="C25" s="134">
        <v>11</v>
      </c>
      <c r="D25" s="134">
        <v>67</v>
      </c>
      <c r="E25" s="134" t="s">
        <v>17</v>
      </c>
      <c r="F25" s="133" t="s">
        <v>2815</v>
      </c>
      <c r="G25" s="134" t="s">
        <v>2816</v>
      </c>
    </row>
    <row r="26" spans="1:7" ht="14.45" customHeight="1" x14ac:dyDescent="0.2">
      <c r="A26" s="89">
        <v>22</v>
      </c>
      <c r="B26" s="162" t="s">
        <v>1555</v>
      </c>
      <c r="C26" s="70">
        <v>11</v>
      </c>
      <c r="D26" s="70">
        <v>66</v>
      </c>
      <c r="E26" s="70" t="s">
        <v>7</v>
      </c>
      <c r="F26" s="71" t="s">
        <v>1556</v>
      </c>
      <c r="G26" s="70" t="s">
        <v>1557</v>
      </c>
    </row>
    <row r="27" spans="1:7" ht="14.45" customHeight="1" x14ac:dyDescent="0.2">
      <c r="A27" s="136">
        <v>23</v>
      </c>
      <c r="B27" s="93" t="s">
        <v>2260</v>
      </c>
      <c r="C27" s="93">
        <v>11</v>
      </c>
      <c r="D27" s="93">
        <v>65</v>
      </c>
      <c r="E27" s="93" t="s">
        <v>7</v>
      </c>
      <c r="F27" s="94" t="s">
        <v>2261</v>
      </c>
      <c r="G27" s="93" t="s">
        <v>2262</v>
      </c>
    </row>
    <row r="28" spans="1:7" ht="14.45" customHeight="1" x14ac:dyDescent="0.2">
      <c r="A28" s="89">
        <v>24</v>
      </c>
      <c r="B28" s="70" t="s">
        <v>2013</v>
      </c>
      <c r="C28" s="70">
        <v>11</v>
      </c>
      <c r="D28" s="70">
        <v>65</v>
      </c>
      <c r="E28" s="70" t="s">
        <v>7</v>
      </c>
      <c r="F28" s="70" t="s">
        <v>1701</v>
      </c>
      <c r="G28" s="70" t="s">
        <v>1740</v>
      </c>
    </row>
    <row r="29" spans="1:7" ht="14.45" customHeight="1" x14ac:dyDescent="0.2">
      <c r="A29" s="136">
        <v>25</v>
      </c>
      <c r="B29" s="134" t="s">
        <v>2509</v>
      </c>
      <c r="C29" s="134">
        <v>11</v>
      </c>
      <c r="D29" s="134">
        <v>64</v>
      </c>
      <c r="E29" s="134" t="s">
        <v>9</v>
      </c>
      <c r="F29" s="134" t="s">
        <v>2349</v>
      </c>
      <c r="G29" s="134" t="s">
        <v>2425</v>
      </c>
    </row>
    <row r="30" spans="1:7" ht="12.6" customHeight="1" x14ac:dyDescent="0.2">
      <c r="A30" s="8">
        <v>26</v>
      </c>
      <c r="B30" s="16" t="s">
        <v>796</v>
      </c>
      <c r="C30" s="7">
        <v>11</v>
      </c>
      <c r="D30" s="7">
        <v>64</v>
      </c>
      <c r="E30" s="7" t="s">
        <v>8</v>
      </c>
      <c r="F30" s="19" t="s">
        <v>794</v>
      </c>
      <c r="G30" s="7" t="s">
        <v>795</v>
      </c>
    </row>
    <row r="31" spans="1:7" ht="12.6" customHeight="1" x14ac:dyDescent="0.2">
      <c r="A31" s="89">
        <v>27</v>
      </c>
      <c r="B31" s="70" t="s">
        <v>2010</v>
      </c>
      <c r="C31" s="70">
        <v>11</v>
      </c>
      <c r="D31" s="70">
        <v>63</v>
      </c>
      <c r="E31" s="70" t="s">
        <v>9</v>
      </c>
      <c r="F31" s="70" t="s">
        <v>1701</v>
      </c>
      <c r="G31" s="70" t="s">
        <v>1740</v>
      </c>
    </row>
    <row r="32" spans="1:7" ht="12.6" customHeight="1" x14ac:dyDescent="0.2">
      <c r="A32" s="89">
        <v>28</v>
      </c>
      <c r="B32" s="70" t="s">
        <v>2011</v>
      </c>
      <c r="C32" s="70">
        <v>11</v>
      </c>
      <c r="D32" s="70">
        <v>61</v>
      </c>
      <c r="E32" s="70" t="s">
        <v>9</v>
      </c>
      <c r="F32" s="70" t="s">
        <v>1701</v>
      </c>
      <c r="G32" s="70" t="s">
        <v>1927</v>
      </c>
    </row>
    <row r="33" spans="1:7" ht="14.1" customHeight="1" x14ac:dyDescent="0.2">
      <c r="A33" s="8">
        <v>29</v>
      </c>
      <c r="B33" s="70" t="s">
        <v>2012</v>
      </c>
      <c r="C33" s="70">
        <v>11</v>
      </c>
      <c r="D33" s="70">
        <v>60</v>
      </c>
      <c r="E33" s="70" t="s">
        <v>9</v>
      </c>
      <c r="F33" s="70" t="s">
        <v>1701</v>
      </c>
      <c r="G33" s="70" t="s">
        <v>1927</v>
      </c>
    </row>
    <row r="34" spans="1:7" ht="15.6" customHeight="1" x14ac:dyDescent="0.2">
      <c r="A34" s="8">
        <v>30</v>
      </c>
      <c r="B34" s="18" t="s">
        <v>451</v>
      </c>
      <c r="C34" s="18">
        <v>11</v>
      </c>
      <c r="D34" s="18">
        <v>59</v>
      </c>
      <c r="E34" s="18" t="s">
        <v>8</v>
      </c>
      <c r="F34" s="22" t="s">
        <v>355</v>
      </c>
      <c r="G34" s="18" t="s">
        <v>389</v>
      </c>
    </row>
    <row r="35" spans="1:7" ht="14.45" customHeight="1" x14ac:dyDescent="0.2">
      <c r="A35" s="8">
        <v>31</v>
      </c>
      <c r="B35" s="18" t="s">
        <v>975</v>
      </c>
      <c r="C35" s="18">
        <v>11</v>
      </c>
      <c r="D35" s="18">
        <v>75</v>
      </c>
      <c r="E35" s="18" t="s">
        <v>9</v>
      </c>
      <c r="F35" s="22" t="s">
        <v>970</v>
      </c>
      <c r="G35" s="10" t="s">
        <v>974</v>
      </c>
    </row>
    <row r="36" spans="1:7" ht="14.45" customHeight="1" x14ac:dyDescent="0.2">
      <c r="A36" s="89">
        <v>32</v>
      </c>
      <c r="B36" s="123" t="s">
        <v>2137</v>
      </c>
      <c r="C36" s="123">
        <v>11</v>
      </c>
      <c r="D36" s="123">
        <v>56</v>
      </c>
      <c r="E36" s="123" t="s">
        <v>8</v>
      </c>
      <c r="F36" s="124" t="s">
        <v>2040</v>
      </c>
      <c r="G36" s="125" t="s">
        <v>2134</v>
      </c>
    </row>
    <row r="37" spans="1:7" ht="14.45" customHeight="1" x14ac:dyDescent="0.2">
      <c r="A37" s="136">
        <v>33</v>
      </c>
      <c r="B37" s="134" t="s">
        <v>2256</v>
      </c>
      <c r="C37" s="134">
        <v>11</v>
      </c>
      <c r="D37" s="134">
        <v>55</v>
      </c>
      <c r="E37" s="134" t="s">
        <v>75</v>
      </c>
      <c r="F37" s="133" t="s">
        <v>2227</v>
      </c>
      <c r="G37" s="134" t="s">
        <v>2254</v>
      </c>
    </row>
    <row r="38" spans="1:7" ht="14.45" customHeight="1" x14ac:dyDescent="0.2">
      <c r="A38" s="8">
        <v>34</v>
      </c>
      <c r="B38" s="16" t="s">
        <v>797</v>
      </c>
      <c r="C38" s="7">
        <v>11</v>
      </c>
      <c r="D38" s="7">
        <v>54</v>
      </c>
      <c r="E38" s="7" t="s">
        <v>8</v>
      </c>
      <c r="F38" s="19" t="s">
        <v>794</v>
      </c>
      <c r="G38" s="7" t="s">
        <v>795</v>
      </c>
    </row>
    <row r="39" spans="1:7" ht="14.45" customHeight="1" x14ac:dyDescent="0.2">
      <c r="A39" s="136">
        <v>35</v>
      </c>
      <c r="B39" s="134" t="s">
        <v>2508</v>
      </c>
      <c r="C39" s="134">
        <v>11</v>
      </c>
      <c r="D39" s="134">
        <v>52</v>
      </c>
      <c r="E39" s="134" t="s">
        <v>8</v>
      </c>
      <c r="F39" s="134" t="s">
        <v>2349</v>
      </c>
      <c r="G39" s="134" t="s">
        <v>2399</v>
      </c>
    </row>
    <row r="40" spans="1:7" ht="14.45" customHeight="1" x14ac:dyDescent="0.2">
      <c r="A40" s="8">
        <v>36</v>
      </c>
      <c r="B40" s="18" t="s">
        <v>452</v>
      </c>
      <c r="C40" s="18">
        <v>11</v>
      </c>
      <c r="D40" s="18">
        <v>52</v>
      </c>
      <c r="E40" s="18" t="s">
        <v>8</v>
      </c>
      <c r="F40" s="22" t="s">
        <v>355</v>
      </c>
      <c r="G40" s="18" t="s">
        <v>389</v>
      </c>
    </row>
    <row r="41" spans="1:7" ht="14.1" customHeight="1" x14ac:dyDescent="0.2">
      <c r="A41" s="8">
        <v>37</v>
      </c>
      <c r="B41" s="16" t="s">
        <v>798</v>
      </c>
      <c r="C41" s="7">
        <v>11</v>
      </c>
      <c r="D41" s="7">
        <v>51</v>
      </c>
      <c r="E41" s="7" t="s">
        <v>8</v>
      </c>
      <c r="F41" s="19" t="s">
        <v>794</v>
      </c>
      <c r="G41" s="7" t="s">
        <v>795</v>
      </c>
    </row>
    <row r="42" spans="1:7" ht="14.1" customHeight="1" x14ac:dyDescent="0.2">
      <c r="A42" s="89">
        <v>38</v>
      </c>
      <c r="B42" s="97" t="s">
        <v>1558</v>
      </c>
      <c r="C42" s="70">
        <v>11</v>
      </c>
      <c r="D42" s="70">
        <v>51</v>
      </c>
      <c r="E42" s="70" t="s">
        <v>17</v>
      </c>
      <c r="F42" s="71" t="s">
        <v>1556</v>
      </c>
      <c r="G42" s="70" t="s">
        <v>1557</v>
      </c>
    </row>
    <row r="43" spans="1:7" ht="15.95" customHeight="1" x14ac:dyDescent="0.2">
      <c r="A43" s="8">
        <v>39</v>
      </c>
      <c r="B43" s="14" t="s">
        <v>660</v>
      </c>
      <c r="C43" s="14">
        <v>11</v>
      </c>
      <c r="D43" s="14">
        <v>51</v>
      </c>
      <c r="E43" s="14" t="s">
        <v>8</v>
      </c>
      <c r="F43" s="14" t="s">
        <v>2937</v>
      </c>
      <c r="G43" s="14" t="s">
        <v>634</v>
      </c>
    </row>
    <row r="44" spans="1:7" ht="14.45" customHeight="1" x14ac:dyDescent="0.2">
      <c r="A44" s="8">
        <v>40</v>
      </c>
      <c r="B44" s="18" t="s">
        <v>972</v>
      </c>
      <c r="C44" s="18">
        <v>11</v>
      </c>
      <c r="D44" s="18">
        <v>56</v>
      </c>
      <c r="E44" s="18" t="s">
        <v>8</v>
      </c>
      <c r="F44" s="22" t="s">
        <v>970</v>
      </c>
      <c r="G44" s="10" t="s">
        <v>971</v>
      </c>
    </row>
    <row r="45" spans="1:7" ht="14.45" customHeight="1" x14ac:dyDescent="0.2">
      <c r="A45" s="89">
        <v>41</v>
      </c>
      <c r="B45" s="70" t="s">
        <v>2009</v>
      </c>
      <c r="C45" s="70">
        <v>11</v>
      </c>
      <c r="D45" s="70">
        <v>50</v>
      </c>
      <c r="E45" s="70" t="s">
        <v>9</v>
      </c>
      <c r="F45" s="70" t="s">
        <v>1701</v>
      </c>
      <c r="G45" s="70" t="s">
        <v>1740</v>
      </c>
    </row>
    <row r="46" spans="1:7" ht="12.95" customHeight="1" x14ac:dyDescent="0.2">
      <c r="A46" s="8">
        <v>42</v>
      </c>
      <c r="B46" s="18" t="s">
        <v>973</v>
      </c>
      <c r="C46" s="18">
        <v>11</v>
      </c>
      <c r="D46" s="18">
        <v>50</v>
      </c>
      <c r="E46" s="18" t="s">
        <v>8</v>
      </c>
      <c r="F46" s="22" t="s">
        <v>970</v>
      </c>
      <c r="G46" s="10" t="s">
        <v>974</v>
      </c>
    </row>
    <row r="47" spans="1:7" ht="14.1" customHeight="1" x14ac:dyDescent="0.2">
      <c r="A47" s="8">
        <v>43</v>
      </c>
      <c r="B47" s="18" t="s">
        <v>453</v>
      </c>
      <c r="C47" s="18">
        <v>11</v>
      </c>
      <c r="D47" s="27">
        <v>49</v>
      </c>
      <c r="E47" s="27" t="s">
        <v>8</v>
      </c>
      <c r="F47" s="22" t="s">
        <v>355</v>
      </c>
      <c r="G47" s="18" t="s">
        <v>389</v>
      </c>
    </row>
    <row r="48" spans="1:7" ht="14.1" customHeight="1" x14ac:dyDescent="0.2">
      <c r="A48" s="89">
        <v>44</v>
      </c>
      <c r="B48" s="162" t="s">
        <v>1559</v>
      </c>
      <c r="C48" s="70">
        <v>11</v>
      </c>
      <c r="D48" s="70">
        <v>49</v>
      </c>
      <c r="E48" s="70" t="s">
        <v>17</v>
      </c>
      <c r="F48" s="71" t="s">
        <v>1556</v>
      </c>
      <c r="G48" s="70" t="s">
        <v>1560</v>
      </c>
    </row>
    <row r="49" spans="1:7" ht="14.1" customHeight="1" x14ac:dyDescent="0.2">
      <c r="A49" s="89">
        <v>45</v>
      </c>
      <c r="B49" s="162" t="s">
        <v>1561</v>
      </c>
      <c r="C49" s="70">
        <v>11</v>
      </c>
      <c r="D49" s="70">
        <v>48</v>
      </c>
      <c r="E49" s="70" t="s">
        <v>8</v>
      </c>
      <c r="F49" s="71" t="s">
        <v>1556</v>
      </c>
      <c r="G49" s="70" t="s">
        <v>1562</v>
      </c>
    </row>
    <row r="50" spans="1:7" ht="14.1" customHeight="1" x14ac:dyDescent="0.2">
      <c r="A50" s="136">
        <v>46</v>
      </c>
      <c r="B50" s="93" t="s">
        <v>2263</v>
      </c>
      <c r="C50" s="93">
        <v>11</v>
      </c>
      <c r="D50" s="93">
        <v>48</v>
      </c>
      <c r="E50" s="93" t="s">
        <v>8</v>
      </c>
      <c r="F50" s="94" t="s">
        <v>2261</v>
      </c>
      <c r="G50" s="93" t="s">
        <v>2262</v>
      </c>
    </row>
    <row r="51" spans="1:7" ht="15.95" customHeight="1" x14ac:dyDescent="0.2">
      <c r="A51" s="8">
        <v>47</v>
      </c>
      <c r="B51" s="47" t="s">
        <v>787</v>
      </c>
      <c r="C51" s="47">
        <v>11</v>
      </c>
      <c r="D51" s="47">
        <v>48</v>
      </c>
      <c r="E51" s="47" t="s">
        <v>7</v>
      </c>
      <c r="F51" s="47" t="s">
        <v>674</v>
      </c>
      <c r="G51" s="47" t="s">
        <v>775</v>
      </c>
    </row>
    <row r="52" spans="1:7" ht="14.1" customHeight="1" x14ac:dyDescent="0.2">
      <c r="A52" s="89">
        <v>48</v>
      </c>
      <c r="B52" s="70" t="s">
        <v>1328</v>
      </c>
      <c r="C52" s="70">
        <v>11</v>
      </c>
      <c r="D52" s="70">
        <v>48</v>
      </c>
      <c r="E52" s="70" t="s">
        <v>7</v>
      </c>
      <c r="F52" s="71" t="s">
        <v>1306</v>
      </c>
      <c r="G52" s="85" t="s">
        <v>1299</v>
      </c>
    </row>
    <row r="53" spans="1:7" ht="14.1" customHeight="1" x14ac:dyDescent="0.2">
      <c r="A53" s="136">
        <v>49</v>
      </c>
      <c r="B53" s="139" t="s">
        <v>2518</v>
      </c>
      <c r="C53" s="153">
        <v>11</v>
      </c>
      <c r="D53" s="139">
        <v>47</v>
      </c>
      <c r="E53" s="139" t="s">
        <v>9</v>
      </c>
      <c r="F53" s="150" t="s">
        <v>2515</v>
      </c>
      <c r="G53" s="141" t="s">
        <v>2516</v>
      </c>
    </row>
    <row r="54" spans="1:7" ht="14.1" customHeight="1" x14ac:dyDescent="0.2">
      <c r="A54" s="89">
        <v>50</v>
      </c>
      <c r="B54" s="70" t="s">
        <v>2008</v>
      </c>
      <c r="C54" s="70">
        <v>11</v>
      </c>
      <c r="D54" s="70">
        <v>46</v>
      </c>
      <c r="E54" s="70" t="s">
        <v>9</v>
      </c>
      <c r="F54" s="70" t="s">
        <v>1701</v>
      </c>
      <c r="G54" s="70" t="s">
        <v>1740</v>
      </c>
    </row>
    <row r="55" spans="1:7" ht="14.1" customHeight="1" x14ac:dyDescent="0.2">
      <c r="A55" s="136">
        <v>51</v>
      </c>
      <c r="B55" s="134" t="s">
        <v>2819</v>
      </c>
      <c r="C55" s="134">
        <v>11</v>
      </c>
      <c r="D55" s="134">
        <v>46</v>
      </c>
      <c r="E55" s="134" t="s">
        <v>8</v>
      </c>
      <c r="F55" s="133" t="s">
        <v>2815</v>
      </c>
      <c r="G55" s="134" t="s">
        <v>2820</v>
      </c>
    </row>
    <row r="56" spans="1:7" ht="14.45" customHeight="1" x14ac:dyDescent="0.2">
      <c r="A56" s="8">
        <v>52</v>
      </c>
      <c r="B56" s="18" t="s">
        <v>1105</v>
      </c>
      <c r="C56" s="18">
        <v>11</v>
      </c>
      <c r="D56" s="18">
        <v>45</v>
      </c>
      <c r="E56" s="18" t="s">
        <v>7</v>
      </c>
      <c r="F56" s="22" t="s">
        <v>1106</v>
      </c>
      <c r="G56" s="18" t="s">
        <v>1107</v>
      </c>
    </row>
    <row r="57" spans="1:7" ht="14.45" customHeight="1" x14ac:dyDescent="0.2">
      <c r="A57" s="136">
        <v>53</v>
      </c>
      <c r="B57" s="141" t="s">
        <v>2519</v>
      </c>
      <c r="C57" s="153">
        <v>11</v>
      </c>
      <c r="D57" s="139">
        <v>45</v>
      </c>
      <c r="E57" s="141" t="s">
        <v>8</v>
      </c>
      <c r="F57" s="150" t="s">
        <v>2515</v>
      </c>
      <c r="G57" s="141" t="s">
        <v>2516</v>
      </c>
    </row>
    <row r="58" spans="1:7" ht="13.5" customHeight="1" x14ac:dyDescent="0.2">
      <c r="A58" s="8">
        <v>54</v>
      </c>
      <c r="B58" s="18" t="s">
        <v>548</v>
      </c>
      <c r="C58" s="18">
        <v>11</v>
      </c>
      <c r="D58" s="18">
        <v>45</v>
      </c>
      <c r="E58" s="18" t="s">
        <v>8</v>
      </c>
      <c r="F58" s="22" t="s">
        <v>545</v>
      </c>
      <c r="G58" s="18" t="s">
        <v>546</v>
      </c>
    </row>
    <row r="59" spans="1:7" ht="14.45" customHeight="1" x14ac:dyDescent="0.2">
      <c r="A59" s="8">
        <v>55</v>
      </c>
      <c r="B59" s="47" t="s">
        <v>788</v>
      </c>
      <c r="C59" s="47">
        <v>11</v>
      </c>
      <c r="D59" s="47">
        <v>43</v>
      </c>
      <c r="E59" s="47" t="s">
        <v>9</v>
      </c>
      <c r="F59" s="47" t="s">
        <v>674</v>
      </c>
      <c r="G59" s="47" t="s">
        <v>775</v>
      </c>
    </row>
    <row r="60" spans="1:7" ht="14.45" customHeight="1" x14ac:dyDescent="0.2">
      <c r="A60" s="136">
        <v>56</v>
      </c>
      <c r="B60" s="139" t="s">
        <v>2521</v>
      </c>
      <c r="C60" s="153">
        <v>11</v>
      </c>
      <c r="D60" s="139">
        <v>43</v>
      </c>
      <c r="E60" s="139" t="s">
        <v>8</v>
      </c>
      <c r="F60" s="150" t="s">
        <v>2515</v>
      </c>
      <c r="G60" s="141" t="s">
        <v>2516</v>
      </c>
    </row>
    <row r="61" spans="1:7" ht="17.100000000000001" customHeight="1" x14ac:dyDescent="0.2">
      <c r="A61" s="8">
        <v>57</v>
      </c>
      <c r="B61" s="14" t="s">
        <v>661</v>
      </c>
      <c r="C61" s="14">
        <v>11</v>
      </c>
      <c r="D61" s="14">
        <v>43</v>
      </c>
      <c r="E61" s="14" t="s">
        <v>8</v>
      </c>
      <c r="F61" s="14" t="s">
        <v>2937</v>
      </c>
      <c r="G61" s="14" t="s">
        <v>634</v>
      </c>
    </row>
    <row r="62" spans="1:7" ht="15" customHeight="1" x14ac:dyDescent="0.2">
      <c r="A62" s="8">
        <v>58</v>
      </c>
      <c r="B62" s="18" t="s">
        <v>248</v>
      </c>
      <c r="C62" s="18">
        <v>11</v>
      </c>
      <c r="D62" s="18">
        <v>43</v>
      </c>
      <c r="E62" s="18" t="s">
        <v>8</v>
      </c>
      <c r="F62" s="18" t="s">
        <v>153</v>
      </c>
      <c r="G62" s="18" t="s">
        <v>203</v>
      </c>
    </row>
    <row r="63" spans="1:7" ht="14.45" customHeight="1" x14ac:dyDescent="0.2">
      <c r="A63" s="8">
        <v>59</v>
      </c>
      <c r="B63" s="18" t="s">
        <v>549</v>
      </c>
      <c r="C63" s="18">
        <v>11</v>
      </c>
      <c r="D63" s="18">
        <v>41</v>
      </c>
      <c r="E63" s="18" t="s">
        <v>8</v>
      </c>
      <c r="F63" s="18" t="s">
        <v>545</v>
      </c>
      <c r="G63" s="18" t="s">
        <v>546</v>
      </c>
    </row>
    <row r="64" spans="1:7" ht="14.45" customHeight="1" x14ac:dyDescent="0.2">
      <c r="A64" s="89">
        <v>60</v>
      </c>
      <c r="B64" s="162" t="s">
        <v>1563</v>
      </c>
      <c r="C64" s="70">
        <v>11</v>
      </c>
      <c r="D64" s="70">
        <v>40</v>
      </c>
      <c r="E64" s="70" t="s">
        <v>8</v>
      </c>
      <c r="F64" s="71" t="s">
        <v>1556</v>
      </c>
      <c r="G64" s="70" t="s">
        <v>1562</v>
      </c>
    </row>
    <row r="65" spans="1:8" ht="14.45" customHeight="1" x14ac:dyDescent="0.2">
      <c r="A65" s="136">
        <v>61</v>
      </c>
      <c r="B65" s="134" t="s">
        <v>2821</v>
      </c>
      <c r="C65" s="134">
        <v>11</v>
      </c>
      <c r="D65" s="134">
        <v>40</v>
      </c>
      <c r="E65" s="134" t="s">
        <v>8</v>
      </c>
      <c r="F65" s="133" t="s">
        <v>2815</v>
      </c>
      <c r="G65" s="134" t="s">
        <v>2820</v>
      </c>
    </row>
    <row r="66" spans="1:8" ht="14.45" customHeight="1" x14ac:dyDescent="0.2">
      <c r="A66" s="136">
        <v>62</v>
      </c>
      <c r="B66" s="134" t="s">
        <v>2507</v>
      </c>
      <c r="C66" s="134">
        <v>11</v>
      </c>
      <c r="D66" s="134">
        <v>40</v>
      </c>
      <c r="E66" s="134" t="s">
        <v>8</v>
      </c>
      <c r="F66" s="134" t="s">
        <v>2349</v>
      </c>
      <c r="G66" s="134" t="s">
        <v>2425</v>
      </c>
    </row>
    <row r="67" spans="1:8" ht="14.45" customHeight="1" x14ac:dyDescent="0.2">
      <c r="A67" s="8">
        <v>63</v>
      </c>
      <c r="B67" s="18" t="s">
        <v>1108</v>
      </c>
      <c r="C67" s="18">
        <v>11</v>
      </c>
      <c r="D67" s="18">
        <v>39</v>
      </c>
      <c r="E67" s="24" t="s">
        <v>9</v>
      </c>
      <c r="F67" s="22" t="s">
        <v>1106</v>
      </c>
      <c r="G67" s="18" t="s">
        <v>1109</v>
      </c>
    </row>
    <row r="68" spans="1:8" ht="15" customHeight="1" x14ac:dyDescent="0.2">
      <c r="A68" s="89">
        <v>64</v>
      </c>
      <c r="B68" s="70" t="s">
        <v>1329</v>
      </c>
      <c r="C68" s="70">
        <v>11</v>
      </c>
      <c r="D68" s="70">
        <v>38</v>
      </c>
      <c r="E68" s="70" t="s">
        <v>9</v>
      </c>
      <c r="F68" s="71" t="s">
        <v>1306</v>
      </c>
      <c r="G68" s="461" t="s">
        <v>1299</v>
      </c>
      <c r="H68" s="461"/>
    </row>
    <row r="69" spans="1:8" ht="15" customHeight="1" x14ac:dyDescent="0.2">
      <c r="A69" s="8">
        <v>65</v>
      </c>
      <c r="B69" s="18" t="s">
        <v>1110</v>
      </c>
      <c r="C69" s="18">
        <v>11</v>
      </c>
      <c r="D69" s="18">
        <v>38</v>
      </c>
      <c r="E69" s="18" t="s">
        <v>8</v>
      </c>
      <c r="F69" s="22" t="s">
        <v>1106</v>
      </c>
      <c r="G69" s="18" t="s">
        <v>1109</v>
      </c>
    </row>
    <row r="70" spans="1:8" ht="14.45" customHeight="1" x14ac:dyDescent="0.2">
      <c r="A70" s="8">
        <v>66</v>
      </c>
      <c r="B70" s="47" t="s">
        <v>789</v>
      </c>
      <c r="C70" s="47">
        <v>11</v>
      </c>
      <c r="D70" s="47">
        <v>38</v>
      </c>
      <c r="E70" s="47" t="s">
        <v>8</v>
      </c>
      <c r="F70" s="47" t="s">
        <v>674</v>
      </c>
      <c r="G70" s="47" t="s">
        <v>763</v>
      </c>
    </row>
    <row r="71" spans="1:8" ht="14.45" customHeight="1" x14ac:dyDescent="0.2">
      <c r="A71" s="136">
        <v>67</v>
      </c>
      <c r="B71" s="81" t="s">
        <v>2822</v>
      </c>
      <c r="C71" s="134">
        <v>11</v>
      </c>
      <c r="D71" s="134">
        <v>37</v>
      </c>
      <c r="E71" s="134" t="s">
        <v>8</v>
      </c>
      <c r="F71" s="133" t="s">
        <v>2815</v>
      </c>
      <c r="G71" s="134" t="s">
        <v>2816</v>
      </c>
    </row>
    <row r="72" spans="1:8" ht="14.45" customHeight="1" x14ac:dyDescent="0.2">
      <c r="A72" s="89">
        <v>68</v>
      </c>
      <c r="B72" s="123" t="s">
        <v>2138</v>
      </c>
      <c r="C72" s="123">
        <v>11</v>
      </c>
      <c r="D72" s="123">
        <v>37</v>
      </c>
      <c r="E72" s="123" t="s">
        <v>8</v>
      </c>
      <c r="F72" s="124" t="s">
        <v>2040</v>
      </c>
      <c r="G72" s="125" t="s">
        <v>2134</v>
      </c>
    </row>
    <row r="73" spans="1:8" ht="12.6" customHeight="1" x14ac:dyDescent="0.2">
      <c r="A73" s="8">
        <v>69</v>
      </c>
      <c r="B73" s="16" t="s">
        <v>799</v>
      </c>
      <c r="C73" s="7">
        <v>11</v>
      </c>
      <c r="D73" s="7">
        <v>37</v>
      </c>
      <c r="E73" s="7" t="s">
        <v>8</v>
      </c>
      <c r="F73" s="19" t="s">
        <v>794</v>
      </c>
      <c r="G73" s="7" t="s">
        <v>795</v>
      </c>
    </row>
    <row r="74" spans="1:8" ht="14.45" customHeight="1" x14ac:dyDescent="0.2">
      <c r="A74" s="8">
        <v>70</v>
      </c>
      <c r="B74" s="47" t="s">
        <v>790</v>
      </c>
      <c r="C74" s="47">
        <v>11</v>
      </c>
      <c r="D74" s="47">
        <v>37</v>
      </c>
      <c r="E74" s="47" t="s">
        <v>8</v>
      </c>
      <c r="F74" s="47" t="s">
        <v>674</v>
      </c>
      <c r="G74" s="47" t="s">
        <v>763</v>
      </c>
    </row>
    <row r="75" spans="1:8" ht="14.45" customHeight="1" x14ac:dyDescent="0.2">
      <c r="A75" s="136">
        <v>71</v>
      </c>
      <c r="B75" s="134" t="s">
        <v>2257</v>
      </c>
      <c r="C75" s="134">
        <v>11</v>
      </c>
      <c r="D75" s="134">
        <v>37</v>
      </c>
      <c r="E75" s="134" t="s">
        <v>8</v>
      </c>
      <c r="F75" s="133" t="s">
        <v>2227</v>
      </c>
      <c r="G75" s="134" t="s">
        <v>2254</v>
      </c>
    </row>
    <row r="76" spans="1:8" ht="14.45" customHeight="1" x14ac:dyDescent="0.2">
      <c r="A76" s="89">
        <v>72</v>
      </c>
      <c r="B76" s="162" t="s">
        <v>1564</v>
      </c>
      <c r="C76" s="70">
        <v>11</v>
      </c>
      <c r="D76" s="70">
        <v>36</v>
      </c>
      <c r="E76" s="70" t="str">
        <f>E74</f>
        <v>участник</v>
      </c>
      <c r="F76" s="71" t="s">
        <v>1556</v>
      </c>
      <c r="G76" s="70" t="s">
        <v>1557</v>
      </c>
    </row>
    <row r="77" spans="1:8" ht="12.95" customHeight="1" x14ac:dyDescent="0.2">
      <c r="A77" s="8">
        <v>73</v>
      </c>
      <c r="B77" s="18" t="s">
        <v>251</v>
      </c>
      <c r="C77" s="18">
        <v>11</v>
      </c>
      <c r="D77" s="18">
        <v>36</v>
      </c>
      <c r="E77" s="18" t="s">
        <v>7</v>
      </c>
      <c r="F77" s="18" t="s">
        <v>255</v>
      </c>
      <c r="G77" s="29" t="s">
        <v>253</v>
      </c>
    </row>
    <row r="78" spans="1:8" ht="15" customHeight="1" x14ac:dyDescent="0.2">
      <c r="A78" s="8">
        <v>74</v>
      </c>
      <c r="B78" s="18" t="s">
        <v>79</v>
      </c>
      <c r="C78" s="18">
        <v>11</v>
      </c>
      <c r="D78" s="18">
        <v>36</v>
      </c>
      <c r="E78" s="18" t="s">
        <v>8</v>
      </c>
      <c r="F78" s="18" t="s">
        <v>76</v>
      </c>
      <c r="G78" s="22" t="s">
        <v>77</v>
      </c>
    </row>
    <row r="79" spans="1:8" ht="12" customHeight="1" x14ac:dyDescent="0.2">
      <c r="A79" s="8">
        <v>75</v>
      </c>
      <c r="B79" s="18" t="s">
        <v>1111</v>
      </c>
      <c r="C79" s="18">
        <v>11</v>
      </c>
      <c r="D79" s="18">
        <v>36</v>
      </c>
      <c r="E79" s="18" t="s">
        <v>8</v>
      </c>
      <c r="F79" s="22" t="s">
        <v>1106</v>
      </c>
      <c r="G79" s="18" t="s">
        <v>1107</v>
      </c>
    </row>
    <row r="80" spans="1:8" ht="12" customHeight="1" x14ac:dyDescent="0.2">
      <c r="A80" s="136">
        <v>76</v>
      </c>
      <c r="B80" s="81" t="s">
        <v>2823</v>
      </c>
      <c r="C80" s="134">
        <v>11</v>
      </c>
      <c r="D80" s="81">
        <v>35</v>
      </c>
      <c r="E80" s="134" t="s">
        <v>8</v>
      </c>
      <c r="F80" s="133" t="s">
        <v>2815</v>
      </c>
      <c r="G80" s="134" t="s">
        <v>2816</v>
      </c>
    </row>
    <row r="81" spans="1:7" ht="12" customHeight="1" x14ac:dyDescent="0.2">
      <c r="A81" s="136">
        <v>77</v>
      </c>
      <c r="B81" s="134" t="s">
        <v>2506</v>
      </c>
      <c r="C81" s="134">
        <v>11</v>
      </c>
      <c r="D81" s="134">
        <v>35</v>
      </c>
      <c r="E81" s="134" t="s">
        <v>8</v>
      </c>
      <c r="F81" s="134" t="s">
        <v>2349</v>
      </c>
      <c r="G81" s="134" t="s">
        <v>2425</v>
      </c>
    </row>
    <row r="82" spans="1:7" ht="12" customHeight="1" x14ac:dyDescent="0.2">
      <c r="A82" s="136">
        <v>78</v>
      </c>
      <c r="B82" s="93" t="s">
        <v>2264</v>
      </c>
      <c r="C82" s="93">
        <v>11</v>
      </c>
      <c r="D82" s="93">
        <v>35</v>
      </c>
      <c r="E82" s="93" t="s">
        <v>8</v>
      </c>
      <c r="F82" s="94" t="s">
        <v>2261</v>
      </c>
      <c r="G82" s="93" t="s">
        <v>2265</v>
      </c>
    </row>
    <row r="83" spans="1:7" ht="12" customHeight="1" x14ac:dyDescent="0.2">
      <c r="A83" s="89">
        <v>79</v>
      </c>
      <c r="B83" s="162" t="s">
        <v>1565</v>
      </c>
      <c r="C83" s="70">
        <v>11</v>
      </c>
      <c r="D83" s="70">
        <v>35</v>
      </c>
      <c r="E83" s="70" t="s">
        <v>8</v>
      </c>
      <c r="F83" s="71" t="s">
        <v>1556</v>
      </c>
      <c r="G83" s="70" t="s">
        <v>1560</v>
      </c>
    </row>
    <row r="84" spans="1:7" ht="12" customHeight="1" x14ac:dyDescent="0.2">
      <c r="A84" s="89">
        <v>80</v>
      </c>
      <c r="B84" s="70" t="s">
        <v>1549</v>
      </c>
      <c r="C84" s="70">
        <v>11</v>
      </c>
      <c r="D84" s="70">
        <v>35</v>
      </c>
      <c r="E84" s="70" t="s">
        <v>7</v>
      </c>
      <c r="F84" s="71" t="s">
        <v>1517</v>
      </c>
      <c r="G84" s="70" t="s">
        <v>1550</v>
      </c>
    </row>
    <row r="85" spans="1:7" ht="12" customHeight="1" x14ac:dyDescent="0.2">
      <c r="A85" s="89">
        <v>81</v>
      </c>
      <c r="B85" s="163" t="s">
        <v>1551</v>
      </c>
      <c r="C85" s="70">
        <v>11</v>
      </c>
      <c r="D85" s="70">
        <v>35</v>
      </c>
      <c r="E85" s="70" t="s">
        <v>8</v>
      </c>
      <c r="F85" s="71" t="s">
        <v>1517</v>
      </c>
      <c r="G85" s="70" t="s">
        <v>1550</v>
      </c>
    </row>
    <row r="86" spans="1:7" ht="13.5" customHeight="1" x14ac:dyDescent="0.2">
      <c r="A86" s="8">
        <v>82</v>
      </c>
      <c r="B86" s="47" t="s">
        <v>791</v>
      </c>
      <c r="C86" s="47">
        <v>11</v>
      </c>
      <c r="D86" s="47">
        <v>35</v>
      </c>
      <c r="E86" s="47" t="s">
        <v>8</v>
      </c>
      <c r="F86" s="47" t="s">
        <v>674</v>
      </c>
      <c r="G86" s="47" t="s">
        <v>763</v>
      </c>
    </row>
    <row r="87" spans="1:7" ht="13.5" customHeight="1" x14ac:dyDescent="0.2">
      <c r="A87" s="89">
        <v>83</v>
      </c>
      <c r="B87" s="123" t="s">
        <v>2139</v>
      </c>
      <c r="C87" s="123">
        <v>11</v>
      </c>
      <c r="D87" s="123">
        <v>34</v>
      </c>
      <c r="E87" s="123" t="s">
        <v>8</v>
      </c>
      <c r="F87" s="124" t="s">
        <v>2040</v>
      </c>
      <c r="G87" s="125" t="s">
        <v>2134</v>
      </c>
    </row>
    <row r="88" spans="1:7" ht="14.45" customHeight="1" x14ac:dyDescent="0.2">
      <c r="A88" s="8">
        <v>84</v>
      </c>
      <c r="B88" s="18" t="s">
        <v>80</v>
      </c>
      <c r="C88" s="18">
        <v>11</v>
      </c>
      <c r="D88" s="18">
        <v>34</v>
      </c>
      <c r="E88" s="18" t="s">
        <v>8</v>
      </c>
      <c r="F88" s="18" t="s">
        <v>76</v>
      </c>
      <c r="G88" s="22" t="s">
        <v>77</v>
      </c>
    </row>
    <row r="89" spans="1:7" ht="14.45" customHeight="1" x14ac:dyDescent="0.2">
      <c r="A89" s="136">
        <v>85</v>
      </c>
      <c r="B89" s="93" t="s">
        <v>2266</v>
      </c>
      <c r="C89" s="93">
        <v>11</v>
      </c>
      <c r="D89" s="93">
        <v>33</v>
      </c>
      <c r="E89" s="93" t="s">
        <v>8</v>
      </c>
      <c r="F89" s="94" t="s">
        <v>2261</v>
      </c>
      <c r="G89" s="93" t="s">
        <v>2262</v>
      </c>
    </row>
    <row r="90" spans="1:7" ht="12.95" customHeight="1" x14ac:dyDescent="0.2">
      <c r="A90" s="89">
        <v>86</v>
      </c>
      <c r="B90" s="70" t="s">
        <v>1330</v>
      </c>
      <c r="C90" s="70">
        <v>11</v>
      </c>
      <c r="D90" s="70">
        <v>33</v>
      </c>
      <c r="E90" s="70" t="s">
        <v>8</v>
      </c>
      <c r="F90" s="71" t="s">
        <v>1306</v>
      </c>
      <c r="G90" s="70" t="s">
        <v>1299</v>
      </c>
    </row>
    <row r="91" spans="1:7" ht="12.95" customHeight="1" x14ac:dyDescent="0.2">
      <c r="A91" s="136">
        <v>87</v>
      </c>
      <c r="B91" s="134" t="s">
        <v>2505</v>
      </c>
      <c r="C91" s="134">
        <v>11</v>
      </c>
      <c r="D91" s="134">
        <v>32</v>
      </c>
      <c r="E91" s="134" t="s">
        <v>8</v>
      </c>
      <c r="F91" s="134" t="s">
        <v>2349</v>
      </c>
      <c r="G91" s="134" t="s">
        <v>2425</v>
      </c>
    </row>
    <row r="92" spans="1:7" ht="12.95" customHeight="1" x14ac:dyDescent="0.2">
      <c r="A92" s="8">
        <v>88</v>
      </c>
      <c r="B92" s="18" t="s">
        <v>249</v>
      </c>
      <c r="C92" s="18">
        <v>11</v>
      </c>
      <c r="D92" s="18">
        <v>32</v>
      </c>
      <c r="E92" s="18" t="s">
        <v>8</v>
      </c>
      <c r="F92" s="18" t="s">
        <v>153</v>
      </c>
      <c r="G92" s="18" t="s">
        <v>203</v>
      </c>
    </row>
    <row r="93" spans="1:7" ht="14.1" customHeight="1" x14ac:dyDescent="0.2">
      <c r="A93" s="8">
        <v>89</v>
      </c>
      <c r="B93" s="14" t="s">
        <v>662</v>
      </c>
      <c r="C93" s="14">
        <v>11</v>
      </c>
      <c r="D93" s="14">
        <v>32</v>
      </c>
      <c r="E93" s="14" t="s">
        <v>8</v>
      </c>
      <c r="F93" s="14" t="s">
        <v>2937</v>
      </c>
      <c r="G93" s="14" t="s">
        <v>634</v>
      </c>
    </row>
    <row r="94" spans="1:7" ht="14.1" customHeight="1" x14ac:dyDescent="0.2">
      <c r="A94" s="89">
        <v>90</v>
      </c>
      <c r="B94" s="162" t="s">
        <v>1566</v>
      </c>
      <c r="C94" s="70">
        <v>11</v>
      </c>
      <c r="D94" s="70">
        <v>31</v>
      </c>
      <c r="E94" s="70" t="s">
        <v>8</v>
      </c>
      <c r="F94" s="71" t="s">
        <v>1556</v>
      </c>
      <c r="G94" s="70" t="s">
        <v>1560</v>
      </c>
    </row>
    <row r="95" spans="1:7" ht="12" customHeight="1" x14ac:dyDescent="0.2">
      <c r="A95" s="8">
        <v>91</v>
      </c>
      <c r="B95" s="18" t="s">
        <v>250</v>
      </c>
      <c r="C95" s="18">
        <v>11</v>
      </c>
      <c r="D95" s="18">
        <v>31</v>
      </c>
      <c r="E95" s="18" t="s">
        <v>8</v>
      </c>
      <c r="F95" s="18" t="s">
        <v>153</v>
      </c>
      <c r="G95" s="18" t="s">
        <v>203</v>
      </c>
    </row>
    <row r="96" spans="1:7" ht="12" customHeight="1" x14ac:dyDescent="0.2">
      <c r="A96" s="136">
        <v>92</v>
      </c>
      <c r="B96" s="141" t="s">
        <v>2520</v>
      </c>
      <c r="C96" s="153">
        <v>11</v>
      </c>
      <c r="D96" s="139">
        <v>30</v>
      </c>
      <c r="E96" s="141" t="s">
        <v>8</v>
      </c>
      <c r="F96" s="150" t="s">
        <v>2515</v>
      </c>
      <c r="G96" s="141" t="s">
        <v>2516</v>
      </c>
    </row>
    <row r="97" spans="1:7" ht="12" customHeight="1" x14ac:dyDescent="0.2">
      <c r="A97" s="89">
        <v>93</v>
      </c>
      <c r="B97" s="70" t="s">
        <v>1552</v>
      </c>
      <c r="C97" s="70">
        <v>11</v>
      </c>
      <c r="D97" s="70">
        <v>30</v>
      </c>
      <c r="E97" s="70" t="s">
        <v>8</v>
      </c>
      <c r="F97" s="71" t="s">
        <v>1517</v>
      </c>
      <c r="G97" s="70" t="s">
        <v>1550</v>
      </c>
    </row>
    <row r="98" spans="1:7" ht="17.45" customHeight="1" x14ac:dyDescent="0.2">
      <c r="A98" s="8">
        <v>94</v>
      </c>
      <c r="B98" s="47" t="s">
        <v>792</v>
      </c>
      <c r="C98" s="47">
        <v>11</v>
      </c>
      <c r="D98" s="47">
        <v>30</v>
      </c>
      <c r="E98" s="47" t="s">
        <v>8</v>
      </c>
      <c r="F98" s="47" t="s">
        <v>674</v>
      </c>
      <c r="G98" s="47" t="s">
        <v>763</v>
      </c>
    </row>
    <row r="99" spans="1:7" ht="12" customHeight="1" x14ac:dyDescent="0.2">
      <c r="A99" s="8">
        <v>95</v>
      </c>
      <c r="B99" s="57" t="s">
        <v>898</v>
      </c>
      <c r="C99" s="57">
        <v>11</v>
      </c>
      <c r="D99" s="57">
        <v>29</v>
      </c>
      <c r="E99" s="57" t="s">
        <v>7</v>
      </c>
      <c r="F99" s="57" t="s">
        <v>899</v>
      </c>
      <c r="G99" s="57" t="s">
        <v>900</v>
      </c>
    </row>
    <row r="100" spans="1:7" ht="13.5" customHeight="1" x14ac:dyDescent="0.2">
      <c r="A100" s="8">
        <v>96</v>
      </c>
      <c r="B100" s="14" t="s">
        <v>663</v>
      </c>
      <c r="C100" s="14">
        <v>11</v>
      </c>
      <c r="D100" s="14">
        <v>29</v>
      </c>
      <c r="E100" s="14" t="s">
        <v>8</v>
      </c>
      <c r="F100" s="14" t="s">
        <v>2937</v>
      </c>
      <c r="G100" s="14" t="s">
        <v>634</v>
      </c>
    </row>
    <row r="101" spans="1:7" ht="12.95" customHeight="1" x14ac:dyDescent="0.2">
      <c r="A101" s="8">
        <v>97</v>
      </c>
      <c r="B101" s="18" t="s">
        <v>254</v>
      </c>
      <c r="C101" s="18">
        <v>11</v>
      </c>
      <c r="D101" s="18">
        <v>28</v>
      </c>
      <c r="E101" s="18" t="s">
        <v>17</v>
      </c>
      <c r="F101" s="18" t="s">
        <v>255</v>
      </c>
      <c r="G101" s="29" t="s">
        <v>253</v>
      </c>
    </row>
    <row r="102" spans="1:7" ht="12.95" customHeight="1" x14ac:dyDescent="0.2">
      <c r="A102" s="89">
        <v>98</v>
      </c>
      <c r="B102" s="70" t="s">
        <v>1331</v>
      </c>
      <c r="C102" s="70">
        <v>11</v>
      </c>
      <c r="D102" s="70">
        <v>28</v>
      </c>
      <c r="E102" s="70" t="s">
        <v>8</v>
      </c>
      <c r="F102" s="71" t="s">
        <v>1306</v>
      </c>
      <c r="G102" s="70" t="s">
        <v>1299</v>
      </c>
    </row>
    <row r="103" spans="1:7" ht="12.95" customHeight="1" x14ac:dyDescent="0.2">
      <c r="A103" s="89">
        <v>99</v>
      </c>
      <c r="B103" s="70" t="s">
        <v>1332</v>
      </c>
      <c r="C103" s="70">
        <v>11</v>
      </c>
      <c r="D103" s="70">
        <v>28</v>
      </c>
      <c r="E103" s="70" t="s">
        <v>8</v>
      </c>
      <c r="F103" s="71" t="s">
        <v>1306</v>
      </c>
      <c r="G103" s="70" t="s">
        <v>1299</v>
      </c>
    </row>
    <row r="104" spans="1:7" ht="12.95" customHeight="1" x14ac:dyDescent="0.2">
      <c r="A104" s="136">
        <v>100</v>
      </c>
      <c r="B104" s="134" t="s">
        <v>2824</v>
      </c>
      <c r="C104" s="134">
        <v>11</v>
      </c>
      <c r="D104" s="134">
        <v>28</v>
      </c>
      <c r="E104" s="134" t="s">
        <v>8</v>
      </c>
      <c r="F104" s="133" t="s">
        <v>2815</v>
      </c>
      <c r="G104" s="134" t="s">
        <v>2816</v>
      </c>
    </row>
    <row r="105" spans="1:7" ht="12.95" customHeight="1" x14ac:dyDescent="0.2">
      <c r="A105" s="136">
        <v>101</v>
      </c>
      <c r="B105" s="134" t="s">
        <v>2825</v>
      </c>
      <c r="C105" s="134">
        <v>11</v>
      </c>
      <c r="D105" s="134">
        <v>27</v>
      </c>
      <c r="E105" s="134" t="s">
        <v>8</v>
      </c>
      <c r="F105" s="133" t="s">
        <v>2815</v>
      </c>
      <c r="G105" s="134" t="s">
        <v>2820</v>
      </c>
    </row>
    <row r="106" spans="1:7" ht="11.1" customHeight="1" x14ac:dyDescent="0.2">
      <c r="A106" s="8">
        <v>102</v>
      </c>
      <c r="B106" s="57" t="s">
        <v>901</v>
      </c>
      <c r="C106" s="57">
        <v>11</v>
      </c>
      <c r="D106" s="57">
        <v>27</v>
      </c>
      <c r="E106" s="57" t="s">
        <v>8</v>
      </c>
      <c r="F106" s="57" t="s">
        <v>899</v>
      </c>
      <c r="G106" s="57" t="s">
        <v>900</v>
      </c>
    </row>
    <row r="107" spans="1:7" ht="13.5" customHeight="1" x14ac:dyDescent="0.2">
      <c r="A107" s="89">
        <v>103</v>
      </c>
      <c r="B107" s="162" t="s">
        <v>1567</v>
      </c>
      <c r="C107" s="70">
        <v>11</v>
      </c>
      <c r="D107" s="70">
        <v>27</v>
      </c>
      <c r="E107" s="70" t="s">
        <v>8</v>
      </c>
      <c r="F107" s="71" t="s">
        <v>1556</v>
      </c>
      <c r="G107" s="70" t="s">
        <v>1560</v>
      </c>
    </row>
    <row r="108" spans="1:7" ht="14.45" customHeight="1" x14ac:dyDescent="0.2">
      <c r="A108" s="136">
        <v>104</v>
      </c>
      <c r="B108" s="139" t="s">
        <v>2522</v>
      </c>
      <c r="C108" s="153">
        <v>11</v>
      </c>
      <c r="D108" s="139">
        <v>26</v>
      </c>
      <c r="E108" s="139" t="s">
        <v>8</v>
      </c>
      <c r="F108" s="150" t="s">
        <v>2515</v>
      </c>
      <c r="G108" s="141" t="s">
        <v>2516</v>
      </c>
    </row>
    <row r="109" spans="1:7" ht="11.1" customHeight="1" x14ac:dyDescent="0.2">
      <c r="A109" s="136">
        <v>105</v>
      </c>
      <c r="B109" s="139" t="s">
        <v>2523</v>
      </c>
      <c r="C109" s="153">
        <v>11</v>
      </c>
      <c r="D109" s="139">
        <v>26</v>
      </c>
      <c r="E109" s="141" t="s">
        <v>8</v>
      </c>
      <c r="F109" s="150" t="s">
        <v>2515</v>
      </c>
      <c r="G109" s="141" t="s">
        <v>2516</v>
      </c>
    </row>
    <row r="110" spans="1:7" ht="14.1" customHeight="1" x14ac:dyDescent="0.2">
      <c r="A110" s="8">
        <v>106</v>
      </c>
      <c r="B110" s="60" t="s">
        <v>976</v>
      </c>
      <c r="C110" s="60">
        <v>11</v>
      </c>
      <c r="D110" s="60">
        <v>26</v>
      </c>
      <c r="E110" s="60" t="s">
        <v>8</v>
      </c>
      <c r="F110" s="61" t="s">
        <v>970</v>
      </c>
      <c r="G110" s="62" t="s">
        <v>971</v>
      </c>
    </row>
    <row r="111" spans="1:7" ht="12.6" customHeight="1" x14ac:dyDescent="0.2">
      <c r="A111" s="8">
        <v>107</v>
      </c>
      <c r="B111" s="67" t="s">
        <v>977</v>
      </c>
      <c r="C111" s="60">
        <v>11</v>
      </c>
      <c r="D111" s="60">
        <v>25</v>
      </c>
      <c r="E111" s="60" t="s">
        <v>8</v>
      </c>
      <c r="F111" s="61" t="s">
        <v>970</v>
      </c>
      <c r="G111" s="62" t="s">
        <v>974</v>
      </c>
    </row>
    <row r="112" spans="1:7" ht="12.6" customHeight="1" x14ac:dyDescent="0.2">
      <c r="A112" s="89">
        <v>108</v>
      </c>
      <c r="B112" s="123" t="s">
        <v>2140</v>
      </c>
      <c r="C112" s="123">
        <v>11</v>
      </c>
      <c r="D112" s="123">
        <v>25</v>
      </c>
      <c r="E112" s="123" t="s">
        <v>8</v>
      </c>
      <c r="F112" s="124" t="s">
        <v>2040</v>
      </c>
      <c r="G112" s="125" t="s">
        <v>2134</v>
      </c>
    </row>
    <row r="113" spans="1:7" ht="13.5" customHeight="1" x14ac:dyDescent="0.2">
      <c r="A113" s="8">
        <v>109</v>
      </c>
      <c r="B113" s="57" t="s">
        <v>902</v>
      </c>
      <c r="C113" s="57">
        <v>11</v>
      </c>
      <c r="D113" s="57">
        <v>25</v>
      </c>
      <c r="E113" s="57" t="s">
        <v>8</v>
      </c>
      <c r="F113" s="57" t="s">
        <v>899</v>
      </c>
      <c r="G113" s="57" t="s">
        <v>900</v>
      </c>
    </row>
    <row r="114" spans="1:7" ht="13.5" customHeight="1" x14ac:dyDescent="0.2">
      <c r="A114" s="89">
        <v>110</v>
      </c>
      <c r="B114" s="70" t="s">
        <v>1553</v>
      </c>
      <c r="C114" s="70">
        <v>11</v>
      </c>
      <c r="D114" s="70">
        <v>24</v>
      </c>
      <c r="E114" s="70" t="s">
        <v>8</v>
      </c>
      <c r="F114" s="71" t="s">
        <v>1517</v>
      </c>
      <c r="G114" s="70" t="s">
        <v>1550</v>
      </c>
    </row>
    <row r="115" spans="1:7" ht="13.5" customHeight="1" x14ac:dyDescent="0.2">
      <c r="A115" s="89">
        <v>111</v>
      </c>
      <c r="B115" s="162" t="s">
        <v>1568</v>
      </c>
      <c r="C115" s="70">
        <v>11</v>
      </c>
      <c r="D115" s="70">
        <v>24</v>
      </c>
      <c r="E115" s="70" t="s">
        <v>8</v>
      </c>
      <c r="F115" s="71" t="s">
        <v>1556</v>
      </c>
      <c r="G115" s="70" t="s">
        <v>1557</v>
      </c>
    </row>
    <row r="116" spans="1:7" ht="13.5" customHeight="1" x14ac:dyDescent="0.2">
      <c r="A116" s="136">
        <v>112</v>
      </c>
      <c r="B116" s="134" t="s">
        <v>2258</v>
      </c>
      <c r="C116" s="134">
        <v>11</v>
      </c>
      <c r="D116" s="134">
        <v>24</v>
      </c>
      <c r="E116" s="134" t="s">
        <v>8</v>
      </c>
      <c r="F116" s="133" t="s">
        <v>2227</v>
      </c>
      <c r="G116" s="134" t="s">
        <v>2254</v>
      </c>
    </row>
    <row r="117" spans="1:7" ht="13.5" customHeight="1" x14ac:dyDescent="0.2">
      <c r="A117" s="136">
        <v>113</v>
      </c>
      <c r="B117" s="134" t="s">
        <v>2259</v>
      </c>
      <c r="C117" s="134">
        <v>11</v>
      </c>
      <c r="D117" s="134">
        <v>24</v>
      </c>
      <c r="E117" s="134" t="s">
        <v>8</v>
      </c>
      <c r="F117" s="133" t="s">
        <v>2227</v>
      </c>
      <c r="G117" s="134" t="s">
        <v>2254</v>
      </c>
    </row>
    <row r="118" spans="1:7" ht="13.5" customHeight="1" x14ac:dyDescent="0.2">
      <c r="A118" s="136">
        <v>114</v>
      </c>
      <c r="B118" s="134" t="s">
        <v>2503</v>
      </c>
      <c r="C118" s="134">
        <v>11</v>
      </c>
      <c r="D118" s="134">
        <v>24</v>
      </c>
      <c r="E118" s="134" t="s">
        <v>8</v>
      </c>
      <c r="F118" s="134" t="s">
        <v>2349</v>
      </c>
      <c r="G118" s="134" t="s">
        <v>2425</v>
      </c>
    </row>
    <row r="119" spans="1:7" ht="13.5" customHeight="1" x14ac:dyDescent="0.2">
      <c r="A119" s="136">
        <v>115</v>
      </c>
      <c r="B119" s="134" t="s">
        <v>2504</v>
      </c>
      <c r="C119" s="134">
        <v>11</v>
      </c>
      <c r="D119" s="134">
        <v>24</v>
      </c>
      <c r="E119" s="134" t="s">
        <v>8</v>
      </c>
      <c r="F119" s="134" t="s">
        <v>2349</v>
      </c>
      <c r="G119" s="134" t="s">
        <v>2425</v>
      </c>
    </row>
    <row r="120" spans="1:7" ht="12.6" customHeight="1" x14ac:dyDescent="0.2">
      <c r="A120" s="8">
        <v>116</v>
      </c>
      <c r="B120" s="57" t="s">
        <v>903</v>
      </c>
      <c r="C120" s="57">
        <v>11</v>
      </c>
      <c r="D120" s="57">
        <v>23</v>
      </c>
      <c r="E120" s="57" t="s">
        <v>8</v>
      </c>
      <c r="F120" s="57" t="s">
        <v>899</v>
      </c>
      <c r="G120" s="57" t="s">
        <v>900</v>
      </c>
    </row>
    <row r="121" spans="1:7" ht="14.1" customHeight="1" x14ac:dyDescent="0.2">
      <c r="A121" s="8">
        <v>117</v>
      </c>
      <c r="B121" s="18" t="s">
        <v>454</v>
      </c>
      <c r="C121" s="18">
        <v>11</v>
      </c>
      <c r="D121" s="18">
        <v>23</v>
      </c>
      <c r="E121" s="18" t="s">
        <v>8</v>
      </c>
      <c r="F121" s="22" t="s">
        <v>355</v>
      </c>
      <c r="G121" s="18" t="s">
        <v>389</v>
      </c>
    </row>
    <row r="122" spans="1:7" ht="14.1" customHeight="1" x14ac:dyDescent="0.2">
      <c r="A122" s="89">
        <v>118</v>
      </c>
      <c r="B122" s="70" t="s">
        <v>2006</v>
      </c>
      <c r="C122" s="70">
        <v>11</v>
      </c>
      <c r="D122" s="70">
        <v>22</v>
      </c>
      <c r="E122" s="70" t="s">
        <v>9</v>
      </c>
      <c r="F122" s="70" t="s">
        <v>1701</v>
      </c>
      <c r="G122" s="70" t="s">
        <v>1740</v>
      </c>
    </row>
    <row r="123" spans="1:7" ht="14.1" customHeight="1" x14ac:dyDescent="0.2">
      <c r="A123" s="89">
        <v>119</v>
      </c>
      <c r="B123" s="97" t="s">
        <v>1569</v>
      </c>
      <c r="C123" s="70">
        <v>11</v>
      </c>
      <c r="D123" s="70">
        <v>21</v>
      </c>
      <c r="E123" s="70" t="s">
        <v>8</v>
      </c>
      <c r="F123" s="71" t="s">
        <v>1556</v>
      </c>
      <c r="G123" s="70" t="s">
        <v>1560</v>
      </c>
    </row>
    <row r="124" spans="1:7" ht="14.45" customHeight="1" x14ac:dyDescent="0.2">
      <c r="A124" s="8">
        <v>120</v>
      </c>
      <c r="B124" s="57" t="s">
        <v>904</v>
      </c>
      <c r="C124" s="57">
        <v>11</v>
      </c>
      <c r="D124" s="57">
        <v>21</v>
      </c>
      <c r="E124" s="57" t="s">
        <v>8</v>
      </c>
      <c r="F124" s="57" t="s">
        <v>899</v>
      </c>
      <c r="G124" s="57" t="s">
        <v>900</v>
      </c>
    </row>
    <row r="125" spans="1:7" ht="14.45" customHeight="1" x14ac:dyDescent="0.2">
      <c r="A125" s="89">
        <v>121</v>
      </c>
      <c r="B125" s="139" t="s">
        <v>2524</v>
      </c>
      <c r="C125" s="153">
        <v>11</v>
      </c>
      <c r="D125" s="139">
        <v>21</v>
      </c>
      <c r="E125" s="139" t="s">
        <v>8</v>
      </c>
      <c r="F125" s="150" t="s">
        <v>2515</v>
      </c>
      <c r="G125" s="141" t="s">
        <v>2516</v>
      </c>
    </row>
    <row r="126" spans="1:7" ht="14.45" customHeight="1" x14ac:dyDescent="0.2">
      <c r="A126" s="136">
        <v>122</v>
      </c>
      <c r="B126" s="134" t="s">
        <v>2826</v>
      </c>
      <c r="C126" s="134">
        <v>11</v>
      </c>
      <c r="D126" s="134">
        <v>20</v>
      </c>
      <c r="E126" s="134" t="s">
        <v>8</v>
      </c>
      <c r="F126" s="133" t="s">
        <v>2815</v>
      </c>
      <c r="G126" s="134" t="s">
        <v>2820</v>
      </c>
    </row>
    <row r="127" spans="1:7" ht="14.45" customHeight="1" x14ac:dyDescent="0.2">
      <c r="A127" s="89">
        <v>123</v>
      </c>
      <c r="B127" s="70" t="s">
        <v>2007</v>
      </c>
      <c r="C127" s="70">
        <v>11</v>
      </c>
      <c r="D127" s="70">
        <v>20</v>
      </c>
      <c r="E127" s="70" t="s">
        <v>8</v>
      </c>
      <c r="F127" s="70" t="s">
        <v>1701</v>
      </c>
      <c r="G127" s="70" t="s">
        <v>1740</v>
      </c>
    </row>
    <row r="128" spans="1:7" ht="14.45" customHeight="1" x14ac:dyDescent="0.2">
      <c r="A128" s="89">
        <v>124</v>
      </c>
      <c r="B128" s="70" t="s">
        <v>1554</v>
      </c>
      <c r="C128" s="70">
        <v>11</v>
      </c>
      <c r="D128" s="70">
        <v>20</v>
      </c>
      <c r="E128" s="70" t="s">
        <v>8</v>
      </c>
      <c r="F128" s="71" t="s">
        <v>1517</v>
      </c>
      <c r="G128" s="70" t="s">
        <v>1550</v>
      </c>
    </row>
    <row r="129" spans="1:7" ht="14.45" customHeight="1" x14ac:dyDescent="0.2">
      <c r="A129" s="89">
        <v>125</v>
      </c>
      <c r="B129" s="70" t="s">
        <v>1333</v>
      </c>
      <c r="C129" s="70">
        <v>11</v>
      </c>
      <c r="D129" s="70">
        <v>20</v>
      </c>
      <c r="E129" s="70" t="s">
        <v>8</v>
      </c>
      <c r="F129" s="71" t="s">
        <v>1306</v>
      </c>
      <c r="G129" s="70" t="s">
        <v>1299</v>
      </c>
    </row>
    <row r="130" spans="1:7" ht="14.45" customHeight="1" x14ac:dyDescent="0.2">
      <c r="A130" s="89">
        <v>126</v>
      </c>
      <c r="B130" s="70" t="s">
        <v>1334</v>
      </c>
      <c r="C130" s="70">
        <v>11</v>
      </c>
      <c r="D130" s="70">
        <v>20</v>
      </c>
      <c r="E130" s="70" t="s">
        <v>8</v>
      </c>
      <c r="F130" s="71" t="s">
        <v>1306</v>
      </c>
      <c r="G130" s="70" t="s">
        <v>1299</v>
      </c>
    </row>
    <row r="131" spans="1:7" ht="14.1" customHeight="1" x14ac:dyDescent="0.2">
      <c r="A131" s="8">
        <v>127</v>
      </c>
      <c r="B131" s="18" t="s">
        <v>1112</v>
      </c>
      <c r="C131" s="18">
        <v>11</v>
      </c>
      <c r="D131" s="18">
        <v>19</v>
      </c>
      <c r="E131" s="18" t="s">
        <v>8</v>
      </c>
      <c r="F131" s="22" t="s">
        <v>1106</v>
      </c>
      <c r="G131" s="18" t="s">
        <v>1107</v>
      </c>
    </row>
    <row r="132" spans="1:7" ht="14.1" customHeight="1" x14ac:dyDescent="0.2">
      <c r="A132" s="136">
        <v>128</v>
      </c>
      <c r="B132" s="134" t="s">
        <v>2502</v>
      </c>
      <c r="C132" s="134">
        <v>11</v>
      </c>
      <c r="D132" s="134">
        <v>19</v>
      </c>
      <c r="E132" s="134" t="s">
        <v>8</v>
      </c>
      <c r="F132" s="134" t="s">
        <v>2349</v>
      </c>
      <c r="G132" s="134" t="s">
        <v>2425</v>
      </c>
    </row>
    <row r="133" spans="1:7" ht="13.5" customHeight="1" x14ac:dyDescent="0.2">
      <c r="A133" s="8">
        <v>129</v>
      </c>
      <c r="B133" s="18" t="s">
        <v>81</v>
      </c>
      <c r="C133" s="18">
        <v>11</v>
      </c>
      <c r="D133" s="18">
        <v>19</v>
      </c>
      <c r="E133" s="18" t="s">
        <v>8</v>
      </c>
      <c r="F133" s="18" t="s">
        <v>76</v>
      </c>
      <c r="G133" s="22" t="s">
        <v>77</v>
      </c>
    </row>
    <row r="134" spans="1:7" ht="13.5" customHeight="1" x14ac:dyDescent="0.2">
      <c r="A134" s="136">
        <v>130</v>
      </c>
      <c r="B134" s="134" t="s">
        <v>2827</v>
      </c>
      <c r="C134" s="134">
        <v>11</v>
      </c>
      <c r="D134" s="134">
        <v>18</v>
      </c>
      <c r="E134" s="134" t="s">
        <v>8</v>
      </c>
      <c r="F134" s="133" t="s">
        <v>2815</v>
      </c>
      <c r="G134" s="134" t="s">
        <v>2820</v>
      </c>
    </row>
    <row r="135" spans="1:7" ht="13.5" customHeight="1" x14ac:dyDescent="0.2">
      <c r="A135" s="8">
        <v>131</v>
      </c>
      <c r="B135" s="18" t="s">
        <v>256</v>
      </c>
      <c r="C135" s="18">
        <v>11</v>
      </c>
      <c r="D135" s="18">
        <v>18</v>
      </c>
      <c r="E135" s="18" t="s">
        <v>9</v>
      </c>
      <c r="F135" s="18" t="s">
        <v>255</v>
      </c>
      <c r="G135" s="29" t="s">
        <v>253</v>
      </c>
    </row>
    <row r="136" spans="1:7" ht="13.5" customHeight="1" x14ac:dyDescent="0.2">
      <c r="A136" s="89">
        <v>132</v>
      </c>
      <c r="B136" s="70" t="s">
        <v>1339</v>
      </c>
      <c r="C136" s="70">
        <v>11</v>
      </c>
      <c r="D136" s="70">
        <v>17</v>
      </c>
      <c r="E136" s="70" t="s">
        <v>9</v>
      </c>
      <c r="F136" s="70" t="s">
        <v>1337</v>
      </c>
      <c r="G136" s="70" t="s">
        <v>1340</v>
      </c>
    </row>
    <row r="137" spans="1:7" ht="13.5" customHeight="1" x14ac:dyDescent="0.2">
      <c r="A137" s="89">
        <v>133</v>
      </c>
      <c r="B137" s="70" t="s">
        <v>1341</v>
      </c>
      <c r="C137" s="70">
        <v>11</v>
      </c>
      <c r="D137" s="70">
        <v>16</v>
      </c>
      <c r="E137" s="70" t="s">
        <v>9</v>
      </c>
      <c r="F137" s="70" t="s">
        <v>1337</v>
      </c>
      <c r="G137" s="70" t="s">
        <v>1338</v>
      </c>
    </row>
    <row r="138" spans="1:7" ht="14.1" customHeight="1" x14ac:dyDescent="0.2">
      <c r="A138" s="8">
        <v>134</v>
      </c>
      <c r="B138" s="18" t="s">
        <v>257</v>
      </c>
      <c r="C138" s="18">
        <v>11</v>
      </c>
      <c r="D138" s="18">
        <v>16</v>
      </c>
      <c r="E138" s="18" t="s">
        <v>8</v>
      </c>
      <c r="F138" s="18" t="s">
        <v>255</v>
      </c>
      <c r="G138" s="29" t="s">
        <v>253</v>
      </c>
    </row>
    <row r="139" spans="1:7" ht="14.1" customHeight="1" x14ac:dyDescent="0.2">
      <c r="A139" s="8">
        <v>135</v>
      </c>
      <c r="B139" s="18" t="s">
        <v>1113</v>
      </c>
      <c r="C139" s="18">
        <v>11</v>
      </c>
      <c r="D139" s="18">
        <v>16</v>
      </c>
      <c r="E139" s="18" t="s">
        <v>8</v>
      </c>
      <c r="F139" s="22" t="s">
        <v>1106</v>
      </c>
      <c r="G139" s="18" t="s">
        <v>1109</v>
      </c>
    </row>
    <row r="140" spans="1:7" ht="14.1" customHeight="1" x14ac:dyDescent="0.2">
      <c r="A140" s="89">
        <v>136</v>
      </c>
      <c r="B140" s="70" t="s">
        <v>2004</v>
      </c>
      <c r="C140" s="70">
        <v>11</v>
      </c>
      <c r="D140" s="70">
        <v>15</v>
      </c>
      <c r="E140" s="70" t="s">
        <v>8</v>
      </c>
      <c r="F140" s="70" t="s">
        <v>1701</v>
      </c>
      <c r="G140" s="70" t="s">
        <v>1927</v>
      </c>
    </row>
    <row r="141" spans="1:7" ht="14.1" customHeight="1" x14ac:dyDescent="0.2">
      <c r="A141" s="89">
        <v>137</v>
      </c>
      <c r="B141" s="70" t="s">
        <v>2005</v>
      </c>
      <c r="C141" s="70">
        <v>11</v>
      </c>
      <c r="D141" s="70">
        <v>15</v>
      </c>
      <c r="E141" s="70" t="s">
        <v>8</v>
      </c>
      <c r="F141" s="70" t="s">
        <v>1701</v>
      </c>
      <c r="G141" s="70" t="s">
        <v>1927</v>
      </c>
    </row>
    <row r="142" spans="1:7" ht="14.1" customHeight="1" x14ac:dyDescent="0.2">
      <c r="A142" s="89">
        <v>138</v>
      </c>
      <c r="B142" s="70" t="s">
        <v>1342</v>
      </c>
      <c r="C142" s="70">
        <v>11</v>
      </c>
      <c r="D142" s="70">
        <v>13</v>
      </c>
      <c r="E142" s="70" t="s">
        <v>8</v>
      </c>
      <c r="F142" s="70" t="s">
        <v>1337</v>
      </c>
      <c r="G142" s="70" t="s">
        <v>1338</v>
      </c>
    </row>
    <row r="143" spans="1:7" ht="14.1" customHeight="1" x14ac:dyDescent="0.2">
      <c r="A143" s="89">
        <v>139</v>
      </c>
      <c r="B143" s="70" t="s">
        <v>1343</v>
      </c>
      <c r="C143" s="70">
        <v>11</v>
      </c>
      <c r="D143" s="70">
        <v>13</v>
      </c>
      <c r="E143" s="70" t="s">
        <v>8</v>
      </c>
      <c r="F143" s="70" t="s">
        <v>1337</v>
      </c>
      <c r="G143" s="70" t="s">
        <v>1338</v>
      </c>
    </row>
    <row r="144" spans="1:7" ht="15" customHeight="1" x14ac:dyDescent="0.2">
      <c r="A144" s="89">
        <v>140</v>
      </c>
      <c r="B144" s="70" t="s">
        <v>1335</v>
      </c>
      <c r="C144" s="70">
        <v>11</v>
      </c>
      <c r="D144" s="70">
        <v>13</v>
      </c>
      <c r="E144" s="70" t="s">
        <v>8</v>
      </c>
      <c r="F144" s="71" t="s">
        <v>1306</v>
      </c>
      <c r="G144" s="70" t="s">
        <v>1299</v>
      </c>
    </row>
    <row r="145" spans="1:7" ht="15.95" customHeight="1" x14ac:dyDescent="0.2">
      <c r="A145" s="8">
        <v>141</v>
      </c>
      <c r="B145" s="18" t="s">
        <v>258</v>
      </c>
      <c r="C145" s="18">
        <v>11</v>
      </c>
      <c r="D145" s="18">
        <v>13</v>
      </c>
      <c r="E145" s="18" t="s">
        <v>8</v>
      </c>
      <c r="F145" s="18" t="s">
        <v>255</v>
      </c>
      <c r="G145" s="29" t="s">
        <v>253</v>
      </c>
    </row>
    <row r="146" spans="1:7" ht="14.1" customHeight="1" x14ac:dyDescent="0.2">
      <c r="A146" s="8">
        <v>142</v>
      </c>
      <c r="B146" s="29" t="s">
        <v>259</v>
      </c>
      <c r="C146" s="18">
        <v>11</v>
      </c>
      <c r="D146" s="18">
        <v>12</v>
      </c>
      <c r="E146" s="18" t="s">
        <v>8</v>
      </c>
      <c r="F146" s="18" t="s">
        <v>255</v>
      </c>
      <c r="G146" s="29" t="s">
        <v>253</v>
      </c>
    </row>
    <row r="147" spans="1:7" x14ac:dyDescent="0.2">
      <c r="A147" s="7">
        <v>143</v>
      </c>
      <c r="B147" s="7" t="s">
        <v>47</v>
      </c>
      <c r="C147" s="7">
        <v>11</v>
      </c>
      <c r="D147" s="7">
        <v>11</v>
      </c>
      <c r="E147" s="7" t="s">
        <v>8</v>
      </c>
      <c r="F147" s="16" t="s">
        <v>11</v>
      </c>
      <c r="G147" s="16" t="s">
        <v>13</v>
      </c>
    </row>
    <row r="148" spans="1:7" x14ac:dyDescent="0.2">
      <c r="A148" s="7">
        <v>144</v>
      </c>
      <c r="B148" s="7" t="s">
        <v>48</v>
      </c>
      <c r="C148" s="7">
        <v>11</v>
      </c>
      <c r="D148" s="7">
        <v>10</v>
      </c>
      <c r="E148" s="7" t="s">
        <v>8</v>
      </c>
      <c r="F148" s="16" t="s">
        <v>11</v>
      </c>
      <c r="G148" s="16" t="s">
        <v>13</v>
      </c>
    </row>
    <row r="149" spans="1:7" x14ac:dyDescent="0.2">
      <c r="A149" s="28">
        <v>145</v>
      </c>
      <c r="B149" s="70" t="s">
        <v>1344</v>
      </c>
      <c r="C149" s="70">
        <v>11</v>
      </c>
      <c r="D149" s="70">
        <v>10</v>
      </c>
      <c r="E149" s="70" t="s">
        <v>8</v>
      </c>
      <c r="F149" s="70" t="s">
        <v>1337</v>
      </c>
      <c r="G149" s="70" t="s">
        <v>1338</v>
      </c>
    </row>
    <row r="150" spans="1:7" x14ac:dyDescent="0.2">
      <c r="A150" s="28">
        <v>146</v>
      </c>
      <c r="B150" s="70" t="s">
        <v>1345</v>
      </c>
      <c r="C150" s="70">
        <v>11</v>
      </c>
      <c r="D150" s="70">
        <v>10</v>
      </c>
      <c r="E150" s="70" t="s">
        <v>8</v>
      </c>
      <c r="F150" s="70" t="s">
        <v>1337</v>
      </c>
      <c r="G150" s="70" t="s">
        <v>1340</v>
      </c>
    </row>
    <row r="151" spans="1:7" x14ac:dyDescent="0.2">
      <c r="A151" s="28">
        <v>147</v>
      </c>
      <c r="B151" s="70" t="s">
        <v>2003</v>
      </c>
      <c r="C151" s="70">
        <v>11</v>
      </c>
      <c r="D151" s="70">
        <v>10</v>
      </c>
      <c r="E151" s="70" t="s">
        <v>8</v>
      </c>
      <c r="F151" s="70" t="s">
        <v>1701</v>
      </c>
      <c r="G151" s="70" t="s">
        <v>1927</v>
      </c>
    </row>
    <row r="152" spans="1:7" x14ac:dyDescent="0.2">
      <c r="A152" s="28">
        <v>148</v>
      </c>
      <c r="B152" s="18" t="s">
        <v>550</v>
      </c>
      <c r="C152" s="18">
        <v>11</v>
      </c>
      <c r="D152" s="18">
        <v>9</v>
      </c>
      <c r="E152" s="18" t="s">
        <v>8</v>
      </c>
      <c r="F152" s="18" t="s">
        <v>545</v>
      </c>
      <c r="G152" s="18" t="s">
        <v>546</v>
      </c>
    </row>
    <row r="153" spans="1:7" x14ac:dyDescent="0.2">
      <c r="A153" s="28">
        <v>149</v>
      </c>
      <c r="B153" s="139" t="s">
        <v>2525</v>
      </c>
      <c r="C153" s="153">
        <v>11</v>
      </c>
      <c r="D153" s="139">
        <v>8</v>
      </c>
      <c r="E153" s="141" t="s">
        <v>8</v>
      </c>
      <c r="F153" s="150" t="s">
        <v>2515</v>
      </c>
      <c r="G153" s="141" t="s">
        <v>2516</v>
      </c>
    </row>
    <row r="154" spans="1:7" x14ac:dyDescent="0.2">
      <c r="A154" s="28">
        <v>150</v>
      </c>
      <c r="B154" s="70" t="s">
        <v>1346</v>
      </c>
      <c r="C154" s="70">
        <v>11</v>
      </c>
      <c r="D154" s="70">
        <v>8</v>
      </c>
      <c r="E154" s="70" t="s">
        <v>8</v>
      </c>
      <c r="F154" s="70" t="s">
        <v>1337</v>
      </c>
      <c r="G154" s="70" t="s">
        <v>1340</v>
      </c>
    </row>
    <row r="155" spans="1:7" x14ac:dyDescent="0.2">
      <c r="A155" s="28">
        <v>151</v>
      </c>
      <c r="B155" s="70" t="s">
        <v>2002</v>
      </c>
      <c r="C155" s="70">
        <v>11</v>
      </c>
      <c r="D155" s="70">
        <v>7</v>
      </c>
      <c r="E155" s="70" t="s">
        <v>8</v>
      </c>
      <c r="F155" s="70" t="s">
        <v>1701</v>
      </c>
      <c r="G155" s="70" t="s">
        <v>1927</v>
      </c>
    </row>
    <row r="156" spans="1:7" x14ac:dyDescent="0.2">
      <c r="A156" s="28">
        <v>152</v>
      </c>
      <c r="B156" s="75" t="s">
        <v>1347</v>
      </c>
      <c r="C156" s="75">
        <v>11</v>
      </c>
      <c r="D156" s="75">
        <v>5</v>
      </c>
      <c r="E156" s="70" t="s">
        <v>8</v>
      </c>
      <c r="F156" s="70" t="s">
        <v>1337</v>
      </c>
      <c r="G156" s="70" t="s">
        <v>1340</v>
      </c>
    </row>
    <row r="157" spans="1:7" x14ac:dyDescent="0.2">
      <c r="A157" s="28">
        <v>153</v>
      </c>
      <c r="B157" s="70" t="s">
        <v>2000</v>
      </c>
      <c r="C157" s="70">
        <v>11</v>
      </c>
      <c r="D157" s="70">
        <v>5</v>
      </c>
      <c r="E157" s="70" t="s">
        <v>8</v>
      </c>
      <c r="F157" s="70" t="s">
        <v>1701</v>
      </c>
      <c r="G157" s="70" t="s">
        <v>1927</v>
      </c>
    </row>
    <row r="158" spans="1:7" x14ac:dyDescent="0.2">
      <c r="A158" s="28">
        <v>154</v>
      </c>
      <c r="B158" s="70" t="s">
        <v>2001</v>
      </c>
      <c r="C158" s="70">
        <v>11</v>
      </c>
      <c r="D158" s="70">
        <v>5</v>
      </c>
      <c r="E158" s="70" t="s">
        <v>8</v>
      </c>
      <c r="F158" s="70" t="s">
        <v>1701</v>
      </c>
      <c r="G158" s="70" t="s">
        <v>1927</v>
      </c>
    </row>
    <row r="159" spans="1:7" x14ac:dyDescent="0.2">
      <c r="A159" s="28">
        <v>155</v>
      </c>
      <c r="B159" s="70" t="s">
        <v>1995</v>
      </c>
      <c r="C159" s="70">
        <v>11</v>
      </c>
      <c r="D159" s="70">
        <v>3</v>
      </c>
      <c r="E159" s="70" t="s">
        <v>8</v>
      </c>
      <c r="F159" s="70" t="s">
        <v>1701</v>
      </c>
      <c r="G159" s="70" t="s">
        <v>1927</v>
      </c>
    </row>
    <row r="160" spans="1:7" x14ac:dyDescent="0.2">
      <c r="A160" s="28">
        <v>156</v>
      </c>
      <c r="B160" s="70" t="s">
        <v>1996</v>
      </c>
      <c r="C160" s="70">
        <v>11</v>
      </c>
      <c r="D160" s="70">
        <v>3</v>
      </c>
      <c r="E160" s="70" t="s">
        <v>8</v>
      </c>
      <c r="F160" s="70" t="s">
        <v>1701</v>
      </c>
      <c r="G160" s="70" t="s">
        <v>1927</v>
      </c>
    </row>
    <row r="161" spans="1:7" x14ac:dyDescent="0.2">
      <c r="A161" s="28">
        <v>157</v>
      </c>
      <c r="B161" s="70" t="s">
        <v>1997</v>
      </c>
      <c r="C161" s="70">
        <v>11</v>
      </c>
      <c r="D161" s="70">
        <v>3</v>
      </c>
      <c r="E161" s="70" t="s">
        <v>8</v>
      </c>
      <c r="F161" s="70" t="s">
        <v>1701</v>
      </c>
      <c r="G161" s="70" t="s">
        <v>1927</v>
      </c>
    </row>
    <row r="162" spans="1:7" x14ac:dyDescent="0.2">
      <c r="A162" s="28">
        <v>158</v>
      </c>
      <c r="B162" s="70" t="s">
        <v>1998</v>
      </c>
      <c r="C162" s="70">
        <v>11</v>
      </c>
      <c r="D162" s="70">
        <v>3</v>
      </c>
      <c r="E162" s="70" t="s">
        <v>8</v>
      </c>
      <c r="F162" s="70" t="s">
        <v>1701</v>
      </c>
      <c r="G162" s="70" t="s">
        <v>1927</v>
      </c>
    </row>
    <row r="163" spans="1:7" x14ac:dyDescent="0.2">
      <c r="A163" s="28">
        <v>159</v>
      </c>
      <c r="B163" s="70" t="s">
        <v>1999</v>
      </c>
      <c r="C163" s="70">
        <v>11</v>
      </c>
      <c r="D163" s="70">
        <v>3</v>
      </c>
      <c r="E163" s="70" t="s">
        <v>8</v>
      </c>
      <c r="F163" s="70" t="s">
        <v>1701</v>
      </c>
      <c r="G163" s="70" t="s">
        <v>1927</v>
      </c>
    </row>
    <row r="164" spans="1:7" x14ac:dyDescent="0.2">
      <c r="A164" s="28">
        <v>160</v>
      </c>
      <c r="B164" s="134" t="s">
        <v>2498</v>
      </c>
      <c r="C164" s="134">
        <v>11</v>
      </c>
      <c r="D164" s="134">
        <v>2</v>
      </c>
      <c r="E164" s="134" t="s">
        <v>8</v>
      </c>
      <c r="F164" s="134" t="s">
        <v>2349</v>
      </c>
      <c r="G164" s="134" t="s">
        <v>2399</v>
      </c>
    </row>
    <row r="165" spans="1:7" x14ac:dyDescent="0.2">
      <c r="A165" s="28">
        <v>161</v>
      </c>
      <c r="B165" s="134" t="s">
        <v>2499</v>
      </c>
      <c r="C165" s="134">
        <v>11</v>
      </c>
      <c r="D165" s="134">
        <v>2</v>
      </c>
      <c r="E165" s="134" t="s">
        <v>8</v>
      </c>
      <c r="F165" s="134" t="s">
        <v>2349</v>
      </c>
      <c r="G165" s="134" t="s">
        <v>2399</v>
      </c>
    </row>
    <row r="166" spans="1:7" x14ac:dyDescent="0.2">
      <c r="A166" s="28">
        <v>162</v>
      </c>
      <c r="B166" s="134" t="s">
        <v>2500</v>
      </c>
      <c r="C166" s="134">
        <v>11</v>
      </c>
      <c r="D166" s="134">
        <v>1</v>
      </c>
      <c r="E166" s="134" t="s">
        <v>8</v>
      </c>
      <c r="F166" s="134" t="s">
        <v>2349</v>
      </c>
      <c r="G166" s="134" t="s">
        <v>2399</v>
      </c>
    </row>
    <row r="167" spans="1:7" x14ac:dyDescent="0.2">
      <c r="A167" s="28">
        <v>163</v>
      </c>
      <c r="B167" s="134" t="s">
        <v>2501</v>
      </c>
      <c r="C167" s="134">
        <v>11</v>
      </c>
      <c r="D167" s="134">
        <v>1</v>
      </c>
      <c r="E167" s="134" t="s">
        <v>8</v>
      </c>
      <c r="F167" s="134" t="s">
        <v>2349</v>
      </c>
      <c r="G167" s="134" t="s">
        <v>2425</v>
      </c>
    </row>
    <row r="168" spans="1:7" x14ac:dyDescent="0.2">
      <c r="A168" s="27">
        <v>164</v>
      </c>
      <c r="B168" s="24" t="s">
        <v>260</v>
      </c>
      <c r="C168" s="24">
        <v>11</v>
      </c>
      <c r="D168" s="24">
        <v>0</v>
      </c>
      <c r="E168" s="18" t="s">
        <v>8</v>
      </c>
      <c r="F168" s="18" t="s">
        <v>255</v>
      </c>
      <c r="G168" s="29" t="s">
        <v>253</v>
      </c>
    </row>
    <row r="169" spans="1:7" x14ac:dyDescent="0.2">
      <c r="A169" s="23">
        <v>165</v>
      </c>
      <c r="B169" s="70" t="s">
        <v>1993</v>
      </c>
      <c r="C169" s="70">
        <v>11</v>
      </c>
      <c r="D169" s="70">
        <v>0</v>
      </c>
      <c r="E169" s="70" t="s">
        <v>8</v>
      </c>
      <c r="F169" s="70" t="s">
        <v>1701</v>
      </c>
      <c r="G169" s="70" t="s">
        <v>1927</v>
      </c>
    </row>
    <row r="170" spans="1:7" x14ac:dyDescent="0.2">
      <c r="A170" s="23">
        <v>166</v>
      </c>
      <c r="B170" s="70" t="s">
        <v>1994</v>
      </c>
      <c r="C170" s="70">
        <v>11</v>
      </c>
      <c r="D170" s="70">
        <v>0</v>
      </c>
      <c r="E170" s="70" t="s">
        <v>8</v>
      </c>
      <c r="F170" s="70" t="s">
        <v>1701</v>
      </c>
      <c r="G170" s="70" t="s">
        <v>1740</v>
      </c>
    </row>
    <row r="171" spans="1:7" x14ac:dyDescent="0.2">
      <c r="A171" s="23"/>
      <c r="B171" s="2"/>
    </row>
    <row r="172" spans="1:7" x14ac:dyDescent="0.2">
      <c r="A172" s="23"/>
      <c r="B172" s="2"/>
    </row>
    <row r="173" spans="1:7" x14ac:dyDescent="0.2">
      <c r="B173" s="2"/>
    </row>
    <row r="174" spans="1:7" x14ac:dyDescent="0.2">
      <c r="B174" s="2"/>
    </row>
    <row r="175" spans="1:7" x14ac:dyDescent="0.2">
      <c r="B175" s="2"/>
    </row>
    <row r="226" spans="1:1" x14ac:dyDescent="0.2">
      <c r="A226">
        <f ca="1">A64:A226222</f>
        <v>0</v>
      </c>
    </row>
    <row r="415" spans="1:7" x14ac:dyDescent="0.2">
      <c r="A415" s="4"/>
      <c r="B415" s="4"/>
      <c r="C415" s="4"/>
      <c r="D415" s="4"/>
      <c r="E415" s="4"/>
      <c r="F415" s="4"/>
      <c r="G415" s="4"/>
    </row>
    <row r="416" spans="1:7" x14ac:dyDescent="0.2">
      <c r="A416" s="4"/>
      <c r="B416" s="4"/>
      <c r="C416" s="4"/>
      <c r="D416" s="4"/>
      <c r="E416" s="4"/>
      <c r="F416" s="4"/>
      <c r="G416" s="4"/>
    </row>
    <row r="417" spans="1:7" x14ac:dyDescent="0.2">
      <c r="A417" s="4"/>
      <c r="B417" s="4"/>
      <c r="C417" s="4"/>
      <c r="D417" s="4"/>
      <c r="E417" s="4"/>
      <c r="F417" s="4"/>
      <c r="G417" s="4"/>
    </row>
    <row r="418" spans="1:7" x14ac:dyDescent="0.2">
      <c r="A418" s="4"/>
      <c r="B418" s="4"/>
      <c r="C418" s="4"/>
      <c r="D418" s="4"/>
      <c r="E418" s="4"/>
      <c r="F418" s="4"/>
      <c r="G418" s="4"/>
    </row>
    <row r="419" spans="1:7" x14ac:dyDescent="0.2">
      <c r="A419" s="4"/>
      <c r="B419" s="4"/>
      <c r="C419" s="4"/>
      <c r="D419" s="4"/>
      <c r="E419" s="4"/>
      <c r="F419" s="4"/>
      <c r="G419" s="4"/>
    </row>
    <row r="420" spans="1:7" x14ac:dyDescent="0.2">
      <c r="A420" s="4"/>
      <c r="B420" s="4"/>
      <c r="C420" s="4"/>
      <c r="D420" s="4"/>
      <c r="E420" s="4"/>
      <c r="F420" s="4"/>
      <c r="G420" s="4"/>
    </row>
    <row r="421" spans="1:7" x14ac:dyDescent="0.2">
      <c r="A421" s="4"/>
      <c r="B421" s="4"/>
      <c r="C421" s="4"/>
      <c r="D421" s="4"/>
      <c r="E421" s="4"/>
      <c r="F421" s="4"/>
      <c r="G421" s="4"/>
    </row>
    <row r="422" spans="1:7" x14ac:dyDescent="0.2">
      <c r="A422" s="4"/>
      <c r="B422" s="4"/>
      <c r="C422" s="4"/>
      <c r="D422" s="4"/>
      <c r="E422" s="4"/>
      <c r="F422" s="4"/>
      <c r="G422" s="4"/>
    </row>
    <row r="423" spans="1:7" x14ac:dyDescent="0.2">
      <c r="A423" s="4"/>
      <c r="B423" s="4"/>
      <c r="C423" s="4"/>
      <c r="D423" s="4"/>
      <c r="E423" s="4"/>
      <c r="F423" s="4"/>
      <c r="G423" s="4"/>
    </row>
    <row r="424" spans="1:7" x14ac:dyDescent="0.2">
      <c r="A424" s="4"/>
      <c r="B424" s="4"/>
      <c r="C424" s="4"/>
      <c r="D424" s="4"/>
      <c r="E424" s="4"/>
      <c r="F424" s="4"/>
      <c r="G424" s="4"/>
    </row>
    <row r="425" spans="1:7" x14ac:dyDescent="0.2">
      <c r="A425" s="4"/>
      <c r="B425" s="4"/>
      <c r="C425" s="4"/>
      <c r="D425" s="4"/>
      <c r="E425" s="4"/>
      <c r="F425" s="4"/>
      <c r="G425" s="4"/>
    </row>
    <row r="426" spans="1:7" x14ac:dyDescent="0.2">
      <c r="A426" s="4"/>
      <c r="B426" s="4"/>
      <c r="C426" s="4"/>
      <c r="D426" s="4"/>
      <c r="E426" s="4"/>
      <c r="F426" s="4"/>
      <c r="G426" s="4"/>
    </row>
    <row r="427" spans="1:7" x14ac:dyDescent="0.2">
      <c r="A427" s="4"/>
      <c r="B427" s="4"/>
      <c r="C427" s="4"/>
      <c r="D427" s="4"/>
      <c r="E427" s="4"/>
      <c r="F427" s="4"/>
      <c r="G427" s="4"/>
    </row>
    <row r="428" spans="1:7" x14ac:dyDescent="0.2">
      <c r="A428" s="4"/>
      <c r="B428" s="4"/>
      <c r="C428" s="4"/>
      <c r="D428" s="4"/>
      <c r="E428" s="4"/>
      <c r="F428" s="4"/>
      <c r="G428" s="4"/>
    </row>
    <row r="429" spans="1:7" x14ac:dyDescent="0.2">
      <c r="A429" s="4"/>
      <c r="B429" s="4"/>
      <c r="C429" s="4"/>
      <c r="D429" s="4"/>
      <c r="E429" s="4"/>
      <c r="F429" s="4"/>
      <c r="G429" s="4"/>
    </row>
  </sheetData>
  <sheetProtection selectLockedCells="1" selectUnlockedCells="1"/>
  <mergeCells count="2">
    <mergeCell ref="A2:F2"/>
    <mergeCell ref="G68:H68"/>
  </mergeCells>
  <dataValidations count="2">
    <dataValidation allowBlank="1" showErrorMessage="1" sqref="C4:D4 F4">
      <formula1>0</formula1>
      <formula2>0</formula2>
    </dataValidation>
    <dataValidation allowBlank="1" showInputMessage="1" showErrorMessage="1" sqref="C5:D5 C12 C53 C57 C96 C60 C108:C109 C153 C125"/>
  </dataValidations>
  <pageMargins left="0.39374999999999999" right="0.39374999999999999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Compo</dc:creator>
  <cp:lastModifiedBy>Пользователь Windows</cp:lastModifiedBy>
  <dcterms:created xsi:type="dcterms:W3CDTF">2020-09-20T14:28:48Z</dcterms:created>
  <dcterms:modified xsi:type="dcterms:W3CDTF">2023-10-09T07:38:59Z</dcterms:modified>
</cp:coreProperties>
</file>